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ido\Desktop\25ホームページ\HP\katarogu zaiko\"/>
    </mc:Choice>
  </mc:AlternateContent>
  <xr:revisionPtr revIDLastSave="0" documentId="13_ncr:1_{9A0B8460-9C2C-4516-AC89-241F9C8C3DB4}" xr6:coauthVersionLast="47" xr6:coauthVersionMax="47" xr10:uidLastSave="{00000000-0000-0000-0000-000000000000}"/>
  <bookViews>
    <workbookView xWindow="-120" yWindow="-120" windowWidth="20730" windowHeight="11040" xr2:uid="{0A8E7AF6-2E06-4315-AE2B-39735BE8C942}"/>
  </bookViews>
  <sheets>
    <sheet name="2025" sheetId="95" r:id="rId1"/>
  </sheets>
  <definedNames>
    <definedName name="_xlnm._FilterDatabase" localSheetId="0" hidden="1">'2025'!$A$3:$V$371</definedName>
    <definedName name="_xlnm.Print_Titles" localSheetId="0">'2025'!$3:$3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<sst xmlns="http://schemas.openxmlformats.org/spreadsheetml/2006/main" count="2258" uniqueCount="1124">
  <si>
    <t>ﾒｯｼｭﾌﾟﾗﾝﾀｰ ﾘｰｽSSｸﾞﾘｰﾝ麻付</t>
  </si>
  <si>
    <t>ﾒｯｼｭﾌﾟﾗﾝﾀｰ ﾘｰｽSSﾎﾜｲﾄ麻付</t>
  </si>
  <si>
    <t>ﾒｯｼｭﾌﾟﾗﾝﾀｰ ﾘｰｽSｸﾞﾘｰﾝ麻付</t>
  </si>
  <si>
    <t>w30 d9 h30cm</t>
  </si>
  <si>
    <t>ﾒｯｼｭﾌﾟﾗﾝﾀｰ ﾘｰｽSﾎﾜｲﾄ麻付</t>
  </si>
  <si>
    <t>ﾒｯｼｭﾌﾟﾗﾝﾀｰ ﾘｰｽMｸﾞﾘｰﾝ麻付</t>
  </si>
  <si>
    <t>w35 d9 h35cm</t>
  </si>
  <si>
    <t>ﾒｯｼｭﾌﾟﾗﾝﾀｰ ﾘｰｽMﾎﾜｲﾄ麻付</t>
  </si>
  <si>
    <t>ﾒｯｼｭﾌﾟﾗﾝﾀｰ ﾘｰｽLｸﾞﾘｰﾝ麻付</t>
  </si>
  <si>
    <t>w40 d9 h40cm</t>
  </si>
  <si>
    <t>ﾒｯｼｭﾌﾟﾗﾝﾀｰ ﾘｰｽLﾎﾜｲﾄ麻付</t>
  </si>
  <si>
    <t>ﾒｯｼｭﾌﾟﾗﾝﾀｰ ﾊｰﾄﾘｰｽﾎﾜｲﾄ麻付</t>
  </si>
  <si>
    <t>w40 d9 h35cm</t>
  </si>
  <si>
    <t>麻ｼｰﾄ60*120</t>
  </si>
  <si>
    <t>w60 d120cm</t>
  </si>
  <si>
    <t>麻ｼｰﾄ60*500</t>
  </si>
  <si>
    <t>w60 d500cm</t>
  </si>
  <si>
    <t>ﾒｯｼｭﾌﾟﾗﾝﾀｰ ｸﾚｾﾝﾄMﾎﾜｲﾄ麻付</t>
  </si>
  <si>
    <t>w35 d13 h35cm</t>
  </si>
  <si>
    <t>脚付きｸﾚｾﾝﾄMﾎﾜｲﾄ</t>
  </si>
  <si>
    <t>w35 d13 h39cm</t>
  </si>
  <si>
    <t>脚付きｺﾞﾝﾄﾞﾗﾎﾜｲﾄ</t>
  </si>
  <si>
    <t>WKK21-M20</t>
  </si>
  <si>
    <t>AWB21-20</t>
  </si>
  <si>
    <t>ｺｸｰﾝｽﾀﾝﾄﾞ</t>
  </si>
  <si>
    <t>TBH21-15</t>
  </si>
  <si>
    <t>TBH21-20</t>
  </si>
  <si>
    <t>ｱﾝﾃｨｰｸﾊﾞｰﾄﾞｹｰｼﾞM</t>
  </si>
  <si>
    <t>Φ19 h42cm</t>
  </si>
  <si>
    <t>ｱﾝﾃｨｰｸﾊﾞｰﾄﾞｹｰｼﾞS</t>
  </si>
  <si>
    <t>Φ14 h32.5cm</t>
  </si>
  <si>
    <t>ABBG17-L30</t>
  </si>
  <si>
    <t>ABBG17-M20</t>
  </si>
  <si>
    <t>ABBG17-S10</t>
  </si>
  <si>
    <t>06</t>
  </si>
  <si>
    <t>13ｵｰﾊﾞﾙﾊﾞｽｹｯﾄ</t>
  </si>
  <si>
    <t>w28 d20 h21cm</t>
  </si>
  <si>
    <t>15ﾊﾝｷﾞﾝｸﾞﾌﾟﾗﾝﾀｰ</t>
  </si>
  <si>
    <t>Φ25 h16.5cm</t>
  </si>
  <si>
    <t>15壁掛けﾌﾟﾗﾝﾀｰ</t>
  </si>
  <si>
    <t>AKP21-35</t>
  </si>
  <si>
    <t>14ﾗｳﾝﾄﾞﾊﾞｽｹｯﾄHigh</t>
  </si>
  <si>
    <t>Φ25 h30cm</t>
  </si>
  <si>
    <t>13角ﾌﾟﾗﾝﾀｰ</t>
  </si>
  <si>
    <t>w23 d23 h24cm</t>
  </si>
  <si>
    <t>壁掛けﾌｯｸ</t>
  </si>
  <si>
    <t>w4 d40 h26cm</t>
  </si>
  <si>
    <t>ｷｬｽﾄﾌｯｸ ﾌﾗﾜｰ</t>
  </si>
  <si>
    <t>ｷｬｽﾄﾌｯｸ ｾｲﾝﾂL</t>
  </si>
  <si>
    <t>S字ﾌｯｸ L</t>
  </si>
  <si>
    <t>(12)</t>
  </si>
  <si>
    <t>S字ﾌｯｸ M</t>
  </si>
  <si>
    <t>S字ﾌｯｸ S</t>
  </si>
  <si>
    <t>w3 h5cm</t>
  </si>
  <si>
    <t>14ﾄﾚﾘｽｽﾀﾝﾄﾞ</t>
  </si>
  <si>
    <t>w32 d36 h120cm</t>
  </si>
  <si>
    <t>11ﾊｲｽﾀﾝﾄﾞ</t>
  </si>
  <si>
    <t>w43 d42 h110cm</t>
  </si>
  <si>
    <t>ﾊｲｽﾀﾝﾄﾞS</t>
  </si>
  <si>
    <t>w40 d32 h93cm</t>
  </si>
  <si>
    <t>w30 d35 h118cm</t>
  </si>
  <si>
    <t>ﾊﾝｷﾞﾝｸﾞｽﾀﾝﾄﾞ ｸﾛ</t>
  </si>
  <si>
    <t>ﾊﾝｷﾞﾝｸﾞｽﾀﾝﾄﾞ ｼﾛ</t>
  </si>
  <si>
    <t>ﾎﾞｰﾄﾞｽﾀﾝﾄﾞ ｸﾛ</t>
  </si>
  <si>
    <t>ﾎﾞｰﾄﾞｽﾀﾝﾄﾞ ｼﾛ</t>
  </si>
  <si>
    <t>08ﾗﾃｨｽ付ｽﾀﾝﾄﾞ</t>
  </si>
  <si>
    <t>w35 d41 h165cm</t>
  </si>
  <si>
    <t>ﾜｲﾔｰｽﾀﾝﾄﾞ</t>
  </si>
  <si>
    <t>ｱﾗﾍﾞｽｸﾌﾟﾚｰﾄS</t>
  </si>
  <si>
    <t>Φ23.5 h3cm</t>
  </si>
  <si>
    <t>ｱﾗﾍﾞｽｸﾌﾟﾚｰﾄM</t>
  </si>
  <si>
    <t>Φ30 h3cm</t>
  </si>
  <si>
    <t>ﾊｰﾄﾛｰｽﾀﾝﾄﾞS</t>
  </si>
  <si>
    <t>ﾊｰﾄﾛｰｽﾀﾝﾄﾞM</t>
  </si>
  <si>
    <t>車輪L</t>
  </si>
  <si>
    <t>Φ70 d4cm</t>
  </si>
  <si>
    <t>車輪M</t>
  </si>
  <si>
    <t>Φ50 d3cm</t>
  </si>
  <si>
    <t>AIH01-S30</t>
  </si>
  <si>
    <t>Φ30 d2cm</t>
  </si>
  <si>
    <t>15角ｱｲｱﾝｱｰﾑｽﾀﾝﾄﾞ</t>
  </si>
  <si>
    <t>15ｳｪﾙｶﾑﾎﾟｰﾙ</t>
  </si>
  <si>
    <t>Φ30 h78cm</t>
  </si>
  <si>
    <t>Φ30 h56cm</t>
  </si>
  <si>
    <t>TFK21-3S</t>
  </si>
  <si>
    <t>ABKK-2S</t>
  </si>
  <si>
    <t>ABRK-2S</t>
  </si>
  <si>
    <t>角ﾌﾗﾜｰｽﾀﾝﾄﾞ2Pｾｯﾄ</t>
  </si>
  <si>
    <t>丸ﾌﾗﾜｰｽﾀﾝﾄﾞ2Pｾｯﾄ</t>
  </si>
  <si>
    <t>ｱｲｱﾝﾌｪﾝｽ A</t>
  </si>
  <si>
    <t>ﾌﾗﾜｰｶﾞｰﾄﾞ S</t>
  </si>
  <si>
    <t>ﾌﾗﾜｰｶﾞｰﾄﾞL</t>
  </si>
  <si>
    <t>MBF17-125</t>
  </si>
  <si>
    <t>MHF21-135</t>
  </si>
  <si>
    <t>AST01-M130R</t>
  </si>
  <si>
    <t>ｸﾞﾚｰﾄﾚﾘｽ</t>
  </si>
  <si>
    <t>15角ｱｲｱﾝﾌｪﾝｽ120</t>
  </si>
  <si>
    <t>15角ｱｲｱﾝﾌｪﾝｽ150</t>
  </si>
  <si>
    <t>15角ｱｲｱﾝﾌｪﾝｽ180</t>
  </si>
  <si>
    <t>15角ｱｲｱﾝﾌｪﾝｽ210</t>
  </si>
  <si>
    <t>15角ｱｲｱﾝﾌｪﾝｽ90</t>
  </si>
  <si>
    <t>ﾜｲﾔｰﾊﾟｰﾃｰｼｮﾝ</t>
  </si>
  <si>
    <t>w152 h170cm</t>
  </si>
  <si>
    <t>ﾊﾞｰﾄﾞｹﾞｰｼﾞ型ﾄﾋﾟｱﾘｰ ﾗｳﾝﾄﾞ</t>
  </si>
  <si>
    <t>ﾊﾞｰﾄﾞｹﾞｰｼﾞ型ﾄﾋﾟｱﾘｰ ｵｰﾊﾞﾙ</t>
  </si>
  <si>
    <t>ﾊﾞｰﾄﾞｹｰｼﾞ型ﾄﾋﾟｱﾘｰｵｰﾊﾞﾙL</t>
  </si>
  <si>
    <t>w45 h121cm</t>
  </si>
  <si>
    <t>ﾊﾞｰﾄﾞｹﾞｰｼﾞ型ﾄﾋﾟｱﾘｰ ｵｰﾊﾞﾙS</t>
  </si>
  <si>
    <t>w43 d43 h250cm</t>
  </si>
  <si>
    <t>20</t>
  </si>
  <si>
    <t>w39 d39 h220cm</t>
  </si>
  <si>
    <t>w32 d32 h180cm</t>
  </si>
  <si>
    <t>ｽﾃｨｯｸﾄﾋﾟｱﾘｰ150</t>
  </si>
  <si>
    <t>h150cm</t>
  </si>
  <si>
    <t>ﾜｲﾔｰﾄﾋﾟｱﾘｰ</t>
  </si>
  <si>
    <t>Φ32 h120cm</t>
  </si>
  <si>
    <t>Φ40 h150cm</t>
  </si>
  <si>
    <t>Φ16 h60cm</t>
  </si>
  <si>
    <t>Φ25 h90cm</t>
  </si>
  <si>
    <t>09ﾄﾋﾟｱﾘｰ M</t>
  </si>
  <si>
    <t>09ﾄﾋﾟｱﾘｰ S</t>
  </si>
  <si>
    <t>w19.5 h90cm</t>
  </si>
  <si>
    <t>MKT21-160</t>
  </si>
  <si>
    <t>DXｱｰﾁ ﾖｰﾛﾋﾟｱﾝ</t>
  </si>
  <si>
    <t>w130 d50 h260cm</t>
  </si>
  <si>
    <t>ｱｰﾁﾌﾚｰﾑ</t>
  </si>
  <si>
    <t>14ｶﾞｾﾞﾎﾞ</t>
  </si>
  <si>
    <t>Φ200 h300cm</t>
  </si>
  <si>
    <t>ﾍﾞﾝﾁ付ﾊﾟｰｺﾞﾗ</t>
  </si>
  <si>
    <t>w180 d55 h217cm</t>
  </si>
  <si>
    <t>13ﾊﾟｰｺﾞﾗ</t>
  </si>
  <si>
    <t>w180 d50 h205cm</t>
  </si>
  <si>
    <t>08ﾛｰｽﾞｱｰﾁ</t>
  </si>
  <si>
    <t>w100 d36 h235cm</t>
  </si>
  <si>
    <t>08ﾛｰｽﾞｱｰﾁﾎﾜｲﾄ</t>
  </si>
  <si>
    <t>3段什器</t>
  </si>
  <si>
    <t>Φ134 h110cm</t>
  </si>
  <si>
    <t>ﾌﾗﾜｰﾀﾜｰ</t>
  </si>
  <si>
    <t>ﾌﾗﾜｰｶｰﾄ</t>
  </si>
  <si>
    <t>MFC21-03</t>
  </si>
  <si>
    <t>ｽﾃｯﾌﾟﾗｯｸ</t>
  </si>
  <si>
    <t>w40 d50 h160cm</t>
  </si>
  <si>
    <t>3段ｺｰﾅｰﾗｯｸ</t>
  </si>
  <si>
    <t>w44 d30 h118cm</t>
  </si>
  <si>
    <t>3段ﾜｲﾄﾞﾗｯｸ</t>
  </si>
  <si>
    <t>w65 d27 h124cm</t>
  </si>
  <si>
    <t>ﾎｰｽﾎﾙﾀﾞｰ ｱﾛｰ</t>
  </si>
  <si>
    <t>h96cm</t>
  </si>
  <si>
    <t>ﾎｰｽﾎﾙﾀﾞｰ ﾊﾞｰﾄﾞ</t>
  </si>
  <si>
    <t>ﾎｰｽﾎﾙﾀﾞｰ ｽﾊﾟｲﾗﾙ</t>
  </si>
  <si>
    <t>AHR21-A01M</t>
  </si>
  <si>
    <t>AHR21-B01M</t>
  </si>
  <si>
    <t>AHR21-S01M</t>
  </si>
  <si>
    <t>MYP21-B120</t>
  </si>
  <si>
    <t>YLB18-F01B</t>
  </si>
  <si>
    <t>LEDﾗﾝﾀﾝ ﾌﾞﾙｰ</t>
  </si>
  <si>
    <t>YLB18-F01R</t>
  </si>
  <si>
    <t>LEDﾗﾝﾀﾝ ﾚｯﾄﾞ</t>
  </si>
  <si>
    <t>ﾏｸﾞﾈｼｱﾎﾟｯﾄ1</t>
  </si>
  <si>
    <t>Φ31 h26cm</t>
  </si>
  <si>
    <t>AMP01-02</t>
  </si>
  <si>
    <t>ﾏｸﾞﾈｼｱﾎﾟｯﾄ2</t>
  </si>
  <si>
    <t>Φ30.5 h24.5cm</t>
  </si>
  <si>
    <t>ﾏｸﾞﾈｼｱﾎﾟｯﾄ6</t>
  </si>
  <si>
    <t>Φ40 h30cm</t>
  </si>
  <si>
    <t>ﾏｸﾞﾈｼｱﾎﾟｯﾄ 18ｺﾞﾌﾞﾚｯﾄ M</t>
  </si>
  <si>
    <t>Φ28.5 h37cm</t>
  </si>
  <si>
    <t>LMP18-H01</t>
  </si>
  <si>
    <t>ﾏｸﾞﾈｼｱﾎﾟｯﾄ ﾊﾄ</t>
  </si>
  <si>
    <t>w24 d16 h16cm</t>
  </si>
  <si>
    <t>ﾏｸﾞﾈｼｱｵﾌﾞｼﾞｪ ｳｻｷﾞ ｳｪﾙｶﾑ</t>
  </si>
  <si>
    <t>12</t>
  </si>
  <si>
    <t>P</t>
  </si>
  <si>
    <t xml:space="preserve"> 商        品</t>
  </si>
  <si>
    <t>サイズ</t>
  </si>
  <si>
    <t>JAN</t>
  </si>
  <si>
    <t>ロット</t>
  </si>
  <si>
    <t>上代</t>
  </si>
  <si>
    <t>.</t>
  </si>
  <si>
    <t>01</t>
  </si>
  <si>
    <t>11</t>
  </si>
  <si>
    <t>FMP01-20G</t>
  </si>
  <si>
    <t>w20 d7.5 h20cm</t>
  </si>
  <si>
    <t>FMP01-20W</t>
  </si>
  <si>
    <t>FMP01-30G</t>
  </si>
  <si>
    <t>FMP01-30W</t>
  </si>
  <si>
    <t>FMP01-35G</t>
  </si>
  <si>
    <t>FMP01-35W</t>
  </si>
  <si>
    <t>FMP01-40G</t>
  </si>
  <si>
    <t>FMP01-40W</t>
  </si>
  <si>
    <t>FMP04-35W</t>
  </si>
  <si>
    <t>FMP17-30W</t>
  </si>
  <si>
    <t>w30 d11 h10cm</t>
  </si>
  <si>
    <t>FMP17-45W</t>
  </si>
  <si>
    <t>w45 d11 h10cm</t>
  </si>
  <si>
    <t>02</t>
  </si>
  <si>
    <t>BAS60-120</t>
  </si>
  <si>
    <t>BAS60-500</t>
  </si>
  <si>
    <t>FMP02-35W</t>
  </si>
  <si>
    <t>FMP05-35W</t>
  </si>
  <si>
    <t>FMP06-30W</t>
  </si>
  <si>
    <t>w46 d18 h20.5cm</t>
  </si>
  <si>
    <t>03</t>
  </si>
  <si>
    <t>04</t>
  </si>
  <si>
    <t>10</t>
  </si>
  <si>
    <t>WKK21-L25</t>
  </si>
  <si>
    <t>ｗ30 d18 h23.5cm</t>
  </si>
  <si>
    <t>ｗ23 d14 h18cm</t>
  </si>
  <si>
    <t>WRK21-L25</t>
  </si>
  <si>
    <t>Φ25 h22.5cm</t>
  </si>
  <si>
    <t>WRK21-M20</t>
  </si>
  <si>
    <t>Φ20 h20.5cm</t>
  </si>
  <si>
    <t>WRK21-S15</t>
  </si>
  <si>
    <t>Φ15 h15.5cm</t>
  </si>
  <si>
    <t>09</t>
  </si>
  <si>
    <t>05</t>
  </si>
  <si>
    <t>WAP19-D01</t>
  </si>
  <si>
    <t>w52.5 d16 h19cm</t>
  </si>
  <si>
    <t>WAP19-P01</t>
  </si>
  <si>
    <t>w42 d15 h40cm</t>
  </si>
  <si>
    <t>07</t>
  </si>
  <si>
    <t>WTF19-K25M</t>
  </si>
  <si>
    <t>w25 d17 h13cm</t>
  </si>
  <si>
    <t>WTF19-R15S</t>
  </si>
  <si>
    <t>Φ16 h13.5cm</t>
  </si>
  <si>
    <t>WTF19-R18M</t>
  </si>
  <si>
    <t>Φ18.5 h16cm</t>
  </si>
  <si>
    <t>WTF19-R20L</t>
  </si>
  <si>
    <t>Φ21 h19cm</t>
  </si>
  <si>
    <t>WTH18-J25</t>
  </si>
  <si>
    <t>w25.5 d11 h12cm</t>
  </si>
  <si>
    <t>WTH18-L35</t>
  </si>
  <si>
    <t>w40.5 d17 h18cm</t>
  </si>
  <si>
    <t>WTH18-P10S</t>
  </si>
  <si>
    <t>w17 d11 h12cm</t>
  </si>
  <si>
    <t>WTH18-P12M</t>
  </si>
  <si>
    <t>w19 d13 h14cm</t>
  </si>
  <si>
    <t>08</t>
  </si>
  <si>
    <t>WTL18-B35M</t>
  </si>
  <si>
    <t>w35.5 d12 h40cm</t>
  </si>
  <si>
    <t>WTL18-B35S</t>
  </si>
  <si>
    <t>w35.5 d9 h28cm</t>
  </si>
  <si>
    <t>WTL18-S13S</t>
  </si>
  <si>
    <t>w12.5 d13 h24cm</t>
  </si>
  <si>
    <t>WTL18-S23L</t>
  </si>
  <si>
    <t>w22 d23.5 h28.5cm</t>
  </si>
  <si>
    <t>WTL18-W30</t>
  </si>
  <si>
    <t>w35.5 d12.5 h12.5cm</t>
  </si>
  <si>
    <t>AWB17-40</t>
  </si>
  <si>
    <t>w42.5 d19.5 h15.5cm</t>
  </si>
  <si>
    <t>21ﾊﾝｷﾞﾝｸﾞﾊﾞｽｹｯﾄS</t>
  </si>
  <si>
    <t>GCS01-70</t>
  </si>
  <si>
    <t>MAB18-55</t>
  </si>
  <si>
    <t>w55.5 d18.5 h21.5cm</t>
  </si>
  <si>
    <t>Φ18 h55cm</t>
  </si>
  <si>
    <t>Φ22 h71cm</t>
  </si>
  <si>
    <t>AAB14-M20</t>
  </si>
  <si>
    <t>AAB14-M20W</t>
  </si>
  <si>
    <t>AAB14-S15</t>
  </si>
  <si>
    <t>AAB14-S15W</t>
  </si>
  <si>
    <t>Φ17 h28cm</t>
  </si>
  <si>
    <t>3Pset</t>
  </si>
  <si>
    <t>ABP13-28</t>
  </si>
  <si>
    <t>AHP13-25</t>
  </si>
  <si>
    <t>AKP13-30</t>
  </si>
  <si>
    <t>w30 d18 h23.5cm</t>
  </si>
  <si>
    <t>w35.5 d18.5 h26cm</t>
  </si>
  <si>
    <t>ARP14-25</t>
  </si>
  <si>
    <t>ASP13-25</t>
  </si>
  <si>
    <t>19</t>
  </si>
  <si>
    <t>MHB16-01</t>
  </si>
  <si>
    <t>w14 h75cm</t>
  </si>
  <si>
    <t>MHC17-02</t>
  </si>
  <si>
    <t>w12 d6 h51cm</t>
  </si>
  <si>
    <t>MHC17-04</t>
  </si>
  <si>
    <t>w9.5 d9 h49cm</t>
  </si>
  <si>
    <t>MHC17-05</t>
  </si>
  <si>
    <t>w19 d6 h70cm</t>
  </si>
  <si>
    <t>MHC17-06</t>
  </si>
  <si>
    <t>w20 d7.5 h72cm</t>
  </si>
  <si>
    <t>MHC19-B01</t>
  </si>
  <si>
    <t>w8.5 d15.5 h35cm</t>
  </si>
  <si>
    <t>MBH17-02</t>
  </si>
  <si>
    <t>w23 d21 h37cm</t>
  </si>
  <si>
    <t>30</t>
  </si>
  <si>
    <t>KHS01-S01</t>
  </si>
  <si>
    <t>w25 h169cm</t>
  </si>
  <si>
    <t>KHS01-W01</t>
  </si>
  <si>
    <t>w53 h170cm</t>
  </si>
  <si>
    <t>AHG18-B150</t>
  </si>
  <si>
    <t>ATKF-A09</t>
  </si>
  <si>
    <t>MHG19-B02</t>
  </si>
  <si>
    <t>w6 d28 h34cm</t>
  </si>
  <si>
    <t>MHG19-C01</t>
  </si>
  <si>
    <t>w5 d25.5 h16cm</t>
  </si>
  <si>
    <t>MHG19-L03</t>
  </si>
  <si>
    <t>壁掛けﾌｯｸ L</t>
  </si>
  <si>
    <t>w2.5 d27 h52.5cm</t>
  </si>
  <si>
    <t>21</t>
  </si>
  <si>
    <t>ACH15-F01</t>
  </si>
  <si>
    <t>w9.5 d6.5 h16.5cm</t>
  </si>
  <si>
    <t>ACH15-S01</t>
  </si>
  <si>
    <t>w11 d6.5 h17.5cm</t>
  </si>
  <si>
    <t>ACH20-S03</t>
  </si>
  <si>
    <t>w9.5 d6 h18.5cm</t>
  </si>
  <si>
    <t>ATSF-L12</t>
  </si>
  <si>
    <t>w6 h11cm</t>
  </si>
  <si>
    <t>ATSF-M10</t>
  </si>
  <si>
    <t>w4.5 h7.5cm</t>
  </si>
  <si>
    <t>ATSF-S08</t>
  </si>
  <si>
    <t>MCH17-B01</t>
  </si>
  <si>
    <t>w10.5 d4 h18cm</t>
  </si>
  <si>
    <t>13</t>
  </si>
  <si>
    <t>ABIS-K100</t>
  </si>
  <si>
    <t>AHS43-110</t>
  </si>
  <si>
    <t>AHS43-90</t>
  </si>
  <si>
    <t>AIKS-M120</t>
  </si>
  <si>
    <t>THS41-60B</t>
  </si>
  <si>
    <t>w37 d34 h63cm</t>
  </si>
  <si>
    <t>THS41-60W</t>
  </si>
  <si>
    <t>THS42-60B</t>
  </si>
  <si>
    <t>w36 d31 h63cm</t>
  </si>
  <si>
    <t>THS42-60W</t>
  </si>
  <si>
    <t>THS61-70</t>
  </si>
  <si>
    <t>w36 d35 h66cm</t>
  </si>
  <si>
    <t>THS61-70W</t>
  </si>
  <si>
    <t>14</t>
  </si>
  <si>
    <t>AKLS-M80</t>
  </si>
  <si>
    <t>AWS16-A110B</t>
  </si>
  <si>
    <t>ｳｪﾙｶﾑｽﾀﾝﾄﾞ</t>
  </si>
  <si>
    <t>AWS16-A110W</t>
  </si>
  <si>
    <t>ｳｪﾙｶﾑｽﾀﾝﾄﾞ ﾎﾜｲﾄ</t>
  </si>
  <si>
    <t>AWS16-B130B</t>
  </si>
  <si>
    <t>w54 d45 h125cm</t>
  </si>
  <si>
    <t>AWS16-B130W</t>
  </si>
  <si>
    <t>15</t>
  </si>
  <si>
    <t>DYS00-20</t>
  </si>
  <si>
    <t>w28 d27 h30cm</t>
  </si>
  <si>
    <t>DYS00-25</t>
  </si>
  <si>
    <t>w35 d34 h30cm</t>
  </si>
  <si>
    <t>DYS01-25</t>
  </si>
  <si>
    <t>w35 d34 h45cm</t>
  </si>
  <si>
    <t>DYS02-25</t>
  </si>
  <si>
    <t>w35 d34 h60cm</t>
  </si>
  <si>
    <t>24</t>
  </si>
  <si>
    <t>KFS21-M35</t>
  </si>
  <si>
    <t>w37.5 d36.5 h35cm</t>
  </si>
  <si>
    <t>KFS21-S25</t>
  </si>
  <si>
    <t>w33.5 d31 h26cm</t>
  </si>
  <si>
    <t>SIP01-20</t>
  </si>
  <si>
    <t>SIP01-25</t>
  </si>
  <si>
    <t>SLS01-20</t>
  </si>
  <si>
    <t>w25 d24 h12cm</t>
  </si>
  <si>
    <t>SLS01-25</t>
  </si>
  <si>
    <t>w32 d30 h15cm</t>
  </si>
  <si>
    <t>TYS21-25</t>
  </si>
  <si>
    <t>w28 d30 h25cm</t>
  </si>
  <si>
    <t>TYS21-45</t>
  </si>
  <si>
    <t>w29.5 d30 h45cm</t>
  </si>
  <si>
    <t>AIH01-L70</t>
  </si>
  <si>
    <t>16</t>
  </si>
  <si>
    <t>AIB17-01</t>
  </si>
  <si>
    <t>w50 d22 h27cm</t>
  </si>
  <si>
    <t>AIB17-02</t>
  </si>
  <si>
    <t>w48 d23.5 h34.5cm</t>
  </si>
  <si>
    <t>AIH01-M50</t>
  </si>
  <si>
    <t>車輪S</t>
  </si>
  <si>
    <t>17</t>
  </si>
  <si>
    <t>ABKK18-3S</t>
  </si>
  <si>
    <t>AKA15-S50</t>
  </si>
  <si>
    <t>AKW15-M56</t>
  </si>
  <si>
    <t>AWFS-L80B</t>
  </si>
  <si>
    <t>16ﾌﾗﾜｰｽﾀﾝﾄﾞL</t>
  </si>
  <si>
    <t>AWFS-M55B</t>
  </si>
  <si>
    <t>16ﾌﾗﾜｰｽﾀﾝﾄﾞM</t>
  </si>
  <si>
    <t>MGS17-A01</t>
  </si>
  <si>
    <t>w39 d31 h95.5cm</t>
  </si>
  <si>
    <t>w25 22 19cm</t>
  </si>
  <si>
    <t>18</t>
  </si>
  <si>
    <t>2Pset</t>
  </si>
  <si>
    <t>ABKK-B2S</t>
  </si>
  <si>
    <t>ｗ20  w24cm</t>
  </si>
  <si>
    <t>ABRK-B2S</t>
  </si>
  <si>
    <t>Φ20.5 Φ26ｃｍ</t>
  </si>
  <si>
    <t>AFS02-K2S</t>
  </si>
  <si>
    <t>AFS02-R2S</t>
  </si>
  <si>
    <t>AFS16-M25</t>
  </si>
  <si>
    <t>w29 d29 h8.5cm</t>
  </si>
  <si>
    <t>AFS16-S20</t>
  </si>
  <si>
    <t>w23 d23 h8.5cm</t>
  </si>
  <si>
    <t>23</t>
  </si>
  <si>
    <t>KIF01-A01</t>
  </si>
  <si>
    <t>w63.5 h44cm</t>
  </si>
  <si>
    <t>AFG01-40</t>
  </si>
  <si>
    <t>AFG01-60</t>
  </si>
  <si>
    <t>ﾌﾗﾜｰｶﾞｰﾄﾞ M</t>
  </si>
  <si>
    <t>AFG01-80</t>
  </si>
  <si>
    <t>w16 h126cm</t>
  </si>
  <si>
    <t>w49.5 h136cm</t>
  </si>
  <si>
    <t>YGF19-C150</t>
  </si>
  <si>
    <t>w30 h153cm</t>
  </si>
  <si>
    <t>25</t>
  </si>
  <si>
    <t>w48 d7.5 h130cm</t>
  </si>
  <si>
    <t>KAF01-L180</t>
  </si>
  <si>
    <t>ｱﾝﾃｨｰｸﾄﾚﾘｽ180</t>
  </si>
  <si>
    <t>w77 h180cm</t>
  </si>
  <si>
    <t>KAF01-L220</t>
  </si>
  <si>
    <t>ｱﾝﾃｨｰｸﾄﾚﾘｽ220</t>
  </si>
  <si>
    <t>w93 h222cm</t>
  </si>
  <si>
    <t>KAF01-M150</t>
  </si>
  <si>
    <t>ｱﾝﾃｨｰｸﾄﾚﾘｽ150</t>
  </si>
  <si>
    <t>w77 h153cm</t>
  </si>
  <si>
    <t>KAF01-S120</t>
  </si>
  <si>
    <t>ｱﾝﾃｨｰｸﾄﾚﾘｽ120</t>
  </si>
  <si>
    <t>w45 h120cm</t>
  </si>
  <si>
    <t>KGF01-M150</t>
  </si>
  <si>
    <t>w38 h147cm</t>
  </si>
  <si>
    <t>22</t>
  </si>
  <si>
    <t>26</t>
  </si>
  <si>
    <t>AWF16-L215</t>
  </si>
  <si>
    <t>w99 h214cm</t>
  </si>
  <si>
    <t>AWF16-M155</t>
  </si>
  <si>
    <t>AYF15-120</t>
  </si>
  <si>
    <t>w40 h120cm</t>
  </si>
  <si>
    <t>AYF15-150</t>
  </si>
  <si>
    <t>w45 h150cm</t>
  </si>
  <si>
    <t>AYF15-180</t>
  </si>
  <si>
    <t>w50 h180cm</t>
  </si>
  <si>
    <t>AYF15-210</t>
  </si>
  <si>
    <t>w60 h210cm</t>
  </si>
  <si>
    <t>AYF15-90</t>
  </si>
  <si>
    <t>w30 h89cm</t>
  </si>
  <si>
    <t>AYPP-L165</t>
  </si>
  <si>
    <t>27</t>
  </si>
  <si>
    <t>ABT01-A01</t>
  </si>
  <si>
    <t>w45 h61cm</t>
  </si>
  <si>
    <t>ABT01-B02</t>
  </si>
  <si>
    <t>w34 h94cm</t>
  </si>
  <si>
    <t>ABT01-B02L</t>
  </si>
  <si>
    <t>ABT01-B02S</t>
  </si>
  <si>
    <t>w30 h70cm</t>
  </si>
  <si>
    <t>29</t>
  </si>
  <si>
    <t>AHT20-L185</t>
  </si>
  <si>
    <t>w38 d19 h184cm</t>
  </si>
  <si>
    <t>AHT20-S140</t>
  </si>
  <si>
    <t>w31 d15 h138cm</t>
  </si>
  <si>
    <t>TKTB-L145</t>
  </si>
  <si>
    <t>ｵﾍﾞﾘｽｸ L</t>
  </si>
  <si>
    <t>TKTB-M87</t>
  </si>
  <si>
    <t>ｵﾍﾞﾘｽｸM</t>
  </si>
  <si>
    <t>TKTB-S90</t>
  </si>
  <si>
    <t>ｵﾍﾞﾘｽｸ S</t>
  </si>
  <si>
    <t>AMT01-150</t>
  </si>
  <si>
    <t>28</t>
  </si>
  <si>
    <t>DYT01-120</t>
  </si>
  <si>
    <t>DYT01-150</t>
  </si>
  <si>
    <t>DYT01-60</t>
  </si>
  <si>
    <t>DYT01-90</t>
  </si>
  <si>
    <t>SYT09-M120</t>
  </si>
  <si>
    <t>w26.5 h120cm</t>
  </si>
  <si>
    <t>SYT09-S90</t>
  </si>
  <si>
    <t>w35 d35 h162cm</t>
  </si>
  <si>
    <t>33</t>
  </si>
  <si>
    <t>MGA20-01</t>
  </si>
  <si>
    <t>w120 d40 h240cm</t>
  </si>
  <si>
    <t>SKRA-L02</t>
  </si>
  <si>
    <t>34</t>
  </si>
  <si>
    <t>TKRA-M120</t>
  </si>
  <si>
    <t>w120 d20 h220cm</t>
  </si>
  <si>
    <t>35</t>
  </si>
  <si>
    <t>KKG14-01</t>
  </si>
  <si>
    <t>KKBP-200</t>
  </si>
  <si>
    <t>KPG01-01</t>
  </si>
  <si>
    <t>KPG01-01W</t>
  </si>
  <si>
    <t>TKRA-M150</t>
  </si>
  <si>
    <t>TKRA-M150W</t>
  </si>
  <si>
    <t>w136 d57 h96cm</t>
  </si>
  <si>
    <t>KBB20-01</t>
  </si>
  <si>
    <t>w107 d47 h96cm</t>
  </si>
  <si>
    <t>36</t>
  </si>
  <si>
    <t>GKT01-135</t>
  </si>
  <si>
    <t>KKT03-01</t>
  </si>
  <si>
    <t>w40.5 d55 h92cm</t>
  </si>
  <si>
    <t>w61.5 d61.5 h71cm</t>
  </si>
  <si>
    <t>KFK01-01</t>
  </si>
  <si>
    <t>ﾜｺﾞﾝｶｰﾄ</t>
  </si>
  <si>
    <t>w113 d44 h85cm</t>
  </si>
  <si>
    <t>31</t>
  </si>
  <si>
    <t>ABMR17-50</t>
  </si>
  <si>
    <t>w35 d５０ h50cm</t>
  </si>
  <si>
    <t>ABMR17-55</t>
  </si>
  <si>
    <t>w45 d23 h56cm</t>
  </si>
  <si>
    <t>KSR01-01</t>
  </si>
  <si>
    <t>32</t>
  </si>
  <si>
    <t>TRR19-01L</t>
  </si>
  <si>
    <t>w90 d38 h162cm</t>
  </si>
  <si>
    <t>TRR19-01M</t>
  </si>
  <si>
    <t>w70 d38 h113.5cm</t>
  </si>
  <si>
    <t>ABCR18-110</t>
  </si>
  <si>
    <t>w42.5 d32 h115cm</t>
  </si>
  <si>
    <t>ABWR17-110</t>
  </si>
  <si>
    <t>w60 d27 h116cm</t>
  </si>
  <si>
    <t>ABWR17-90</t>
  </si>
  <si>
    <t>w60 d33 h89cm</t>
  </si>
  <si>
    <t>ACR61-03G</t>
  </si>
  <si>
    <t>AMR61-03G</t>
  </si>
  <si>
    <t>AHR14-A01</t>
  </si>
  <si>
    <t>AHR14-B01</t>
  </si>
  <si>
    <t>AHR14-S01</t>
  </si>
  <si>
    <t>AHR16-B01S</t>
  </si>
  <si>
    <t>h30cm</t>
  </si>
  <si>
    <t>AHR16-C01S</t>
  </si>
  <si>
    <t>AHR16-S01S</t>
  </si>
  <si>
    <t>ﾎｰｽﾎﾙﾀﾞｰS ｱﾛｰ</t>
  </si>
  <si>
    <t>h70cm</t>
  </si>
  <si>
    <t>ﾎｰｽﾎﾙﾀﾞｰS ﾊﾞｰﾄﾞ</t>
  </si>
  <si>
    <t>ﾎｰｽﾎﾙﾀﾞｰS ｽﾊﾟｲﾗﾙ</t>
  </si>
  <si>
    <t>ｽｲﾝｸﾞﾋﾟｯｸ</t>
  </si>
  <si>
    <t>w15 d14 h117cm</t>
  </si>
  <si>
    <t>YLB20-P02B</t>
  </si>
  <si>
    <t>w18 d30 h102cm</t>
  </si>
  <si>
    <t>AMP01-01</t>
  </si>
  <si>
    <t>AMP01-06</t>
  </si>
  <si>
    <t>MMP20-01</t>
  </si>
  <si>
    <t>w42.5 d26 h24cm</t>
  </si>
  <si>
    <t>MMP20-06</t>
  </si>
  <si>
    <t>AMP18-39</t>
  </si>
  <si>
    <t>w26.5 d13.5 h28cm</t>
  </si>
  <si>
    <t>MMP16-04</t>
  </si>
  <si>
    <t>w57 d57 h77cm</t>
  </si>
  <si>
    <t>MMP16-05</t>
  </si>
  <si>
    <t>w46 d46 h60cm</t>
  </si>
  <si>
    <t>MMP16-09</t>
  </si>
  <si>
    <t>w30 d30 h49cm</t>
  </si>
  <si>
    <t>MMP16-10</t>
  </si>
  <si>
    <t>w25.5 d25.5 h43cm</t>
  </si>
  <si>
    <t>MMP18-34</t>
  </si>
  <si>
    <t>MMP20-08</t>
  </si>
  <si>
    <t>Φ29.5 h40cm</t>
  </si>
  <si>
    <t>AKK18-40</t>
  </si>
  <si>
    <t>w21 d21 h43cm</t>
  </si>
  <si>
    <t>MMP16-21</t>
  </si>
  <si>
    <t>w29 d29 h47cm</t>
  </si>
  <si>
    <t>MMJ18-R01</t>
  </si>
  <si>
    <t>ﾏｸﾞﾈｼｱｵﾌﾞｼﾞｪ ｳｻｷﾞ ﾎﾟｯﾄ</t>
  </si>
  <si>
    <t>w27 d23 h44cm</t>
  </si>
  <si>
    <t>MMJ18-R02</t>
  </si>
  <si>
    <t>w20.5 d23 h46.5cm</t>
  </si>
  <si>
    <t>MMP16-03</t>
  </si>
  <si>
    <t>w28 d23 h42cm</t>
  </si>
  <si>
    <t>MMP16-07</t>
  </si>
  <si>
    <t>w41 d26.5 h36cm</t>
  </si>
  <si>
    <t>-</t>
  </si>
  <si>
    <t>◎</t>
  </si>
  <si>
    <t>△</t>
  </si>
  <si>
    <t>×</t>
  </si>
  <si>
    <t>〇</t>
  </si>
  <si>
    <t>◎→３０ロット以上
〇→２０ロット以上
△→２０ロット未満
×→欠品中</t>
    <rPh sb="7" eb="9">
      <t>イジョウ</t>
    </rPh>
    <rPh sb="17" eb="19">
      <t>イジョウ</t>
    </rPh>
    <rPh sb="27" eb="29">
      <t>ミマン</t>
    </rPh>
    <phoneticPr fontId="5"/>
  </si>
  <si>
    <t>品番</t>
    <rPh sb="0" eb="2">
      <t>ヒンバン</t>
    </rPh>
    <phoneticPr fontId="5"/>
  </si>
  <si>
    <t>入数</t>
    <rPh sb="0" eb="1">
      <t>イ</t>
    </rPh>
    <rPh sb="1" eb="2">
      <t>スウ</t>
    </rPh>
    <phoneticPr fontId="5"/>
  </si>
  <si>
    <t>在庫状況</t>
    <rPh sb="0" eb="2">
      <t>ザイコ</t>
    </rPh>
    <rPh sb="2" eb="4">
      <t>ジョウキョウ</t>
    </rPh>
    <phoneticPr fontId="5"/>
  </si>
  <si>
    <t>次回入荷</t>
    <rPh sb="0" eb="2">
      <t>ジカイ</t>
    </rPh>
    <rPh sb="2" eb="4">
      <t>ニュウカ</t>
    </rPh>
    <phoneticPr fontId="5"/>
  </si>
  <si>
    <t>ﾒｯｼｭﾌﾟﾗﾝﾀｰｽﾄﾚｰﾄS</t>
  </si>
  <si>
    <t>ﾒｯｼｭﾌﾟﾗﾝﾀｰｽﾄﾚｰﾄM</t>
  </si>
  <si>
    <t>ｽｸｳｪｱｰﾊﾝｷﾞﾝｸﾞｽﾀﾝﾄﾞ ｸﾛ</t>
  </si>
  <si>
    <t>ｽｸｳｪｱｰﾊﾝｷﾞﾝｸﾞｽﾀﾝﾄﾞｼﾛ</t>
  </si>
  <si>
    <t>ｳｯﾄﾞﾐﾆ花台 長角L</t>
  </si>
  <si>
    <t>ｳｯﾄﾞﾐﾆ花台 長角M</t>
  </si>
  <si>
    <t>ｳｯﾄﾞﾐﾆ花台 丸L</t>
  </si>
  <si>
    <t>ｳｯﾄﾞﾐﾆ花台 丸M</t>
  </si>
  <si>
    <t>ｳｯﾄﾞﾐﾆ花台 丸S</t>
  </si>
  <si>
    <t>ｱﾆﾏﾙﾎﾟｯﾄ ﾄﾞｯｸﾞ</t>
  </si>
  <si>
    <t>ｱﾆﾏﾙﾎﾟｯﾄ ﾋﾟｯｸﾞ</t>
  </si>
  <si>
    <t>WSB23-H30</t>
  </si>
  <si>
    <t>ﾊﾝﾄﾞﾙ付ｵｰﾊﾞﾙ</t>
  </si>
  <si>
    <t>w32.5 d16 h12cm</t>
  </si>
  <si>
    <t>WSB23-M15</t>
  </si>
  <si>
    <t>ﾐﾙｸ缶</t>
  </si>
  <si>
    <t>Φ15 h21.5cm</t>
  </si>
  <si>
    <t>WSB23-W15</t>
  </si>
  <si>
    <t>ｳｫｰﾙﾊﾝｷﾞﾝｸﾞS</t>
  </si>
  <si>
    <t>w16 d23.5 h23cm</t>
  </si>
  <si>
    <t>WSB23-W30</t>
  </si>
  <si>
    <t>ｳｫｰﾙﾊﾝｷﾞﾝｸﾞM</t>
  </si>
  <si>
    <t>w31.5 d24 h24.5cm</t>
  </si>
  <si>
    <t>19角ﾌﾞﾘｷﾎﾟｯﾄM</t>
  </si>
  <si>
    <t>19丸ﾌﾞﾘｷﾎﾟｯﾄS</t>
  </si>
  <si>
    <t>19丸ﾌﾞﾘｷﾎﾟｯﾄM</t>
  </si>
  <si>
    <t>19丸ﾌﾞﾘｷﾎﾟｯﾄL</t>
  </si>
  <si>
    <t>ﾊｰﾄｼﾞｮｰﾛ</t>
  </si>
  <si>
    <t>ﾊｰﾄｵｰﾊﾞﾙlow</t>
  </si>
  <si>
    <t>ﾊｰﾄﾞﾎﾟｯﾄ S</t>
  </si>
  <si>
    <t>ﾊｰﾄﾞﾎﾟｯﾄ M</t>
  </si>
  <si>
    <t>ﾗｲﾝﾎﾞｰﾄｺﾝﾃﾅM</t>
  </si>
  <si>
    <t>ﾗｲﾝﾎﾞｰﾄｺﾝﾃﾅS</t>
  </si>
  <si>
    <t>ﾗｲﾝｽﾗｯｼｭS</t>
  </si>
  <si>
    <t>ﾗｲﾝｽﾗｯｼｭL</t>
  </si>
  <si>
    <t>ﾗｲﾝｵｰﾊﾞﾙ</t>
  </si>
  <si>
    <t>ｱﾝﾃｨｰｸﾊﾞｰﾄﾞｹｰｼﾞﾎﾜｲﾄM</t>
  </si>
  <si>
    <t>ｱﾝﾃｨｰｸﾊﾞｰﾄﾞｹｰｼﾞﾎﾜｲﾄS</t>
  </si>
  <si>
    <t>17ﾊﾞｰﾄﾞｹｰｼﾞ②L</t>
  </si>
  <si>
    <t>17ﾊﾞｰﾄﾞｹｰｼﾞ②M</t>
  </si>
  <si>
    <t>Φ14 h22cm</t>
  </si>
  <si>
    <t>17ﾊﾞｰﾄﾞｹｰｼﾞ②S</t>
  </si>
  <si>
    <t>Φ11 h18cm</t>
  </si>
  <si>
    <t>17ｳｫｰﾙﾊﾞﾙｺﾆｰ</t>
  </si>
  <si>
    <t>Φ20 h57.5ｃｍ</t>
  </si>
  <si>
    <t>w26 d26.5 h70cm</t>
  </si>
  <si>
    <t>ｱﾝﾃｨｰｸﾊﾞﾙｺﾆｰ</t>
  </si>
  <si>
    <t>ｱｲｱﾝﾊﾝｷﾞﾝｸﾞ S</t>
  </si>
  <si>
    <t>ｱｲｱﾝﾊﾝｷﾞﾝｸﾞ M</t>
  </si>
  <si>
    <t>MWP23-P01</t>
  </si>
  <si>
    <t>ﾊﾞｰﾄﾞｳｫｰﾙﾌﾟﾗﾝﾀｰ1P</t>
  </si>
  <si>
    <t>w26 d16.5 h28cm</t>
  </si>
  <si>
    <t>VIV23-50</t>
  </si>
  <si>
    <t>三輪車ﾀﾞｰｸｸﾞﾘｰﾝ</t>
  </si>
  <si>
    <t>w51 d19.5 h37.5cm</t>
  </si>
  <si>
    <t>21壁掛けﾌﾟﾗﾝﾀｰ</t>
  </si>
  <si>
    <t>w54 d40 h140cm</t>
  </si>
  <si>
    <t>16ｲｰｾﾞﾙｽﾀﾝﾄﾞ黒</t>
  </si>
  <si>
    <t>16ｲｰｾﾞﾙｽﾀﾝﾄﾞ白</t>
  </si>
  <si>
    <t>09ﾊﾝｷﾞﾝｸﾞｽﾀﾝﾄﾞ</t>
  </si>
  <si>
    <t>ABK23-11</t>
  </si>
  <si>
    <t>23鳥付花台</t>
  </si>
  <si>
    <t>w40 d36 h72.5cm</t>
  </si>
  <si>
    <t>三輪車LB</t>
  </si>
  <si>
    <t>三輪車WH</t>
  </si>
  <si>
    <t>w40 d35 h126cm</t>
  </si>
  <si>
    <t>w41 d35 h126cm</t>
  </si>
  <si>
    <t>ﾌﾞﾗｳﾝGARDEN ﾎﾟｰﾙ花台</t>
  </si>
  <si>
    <t xml:space="preserve">21猫足ﾀﾝﾄﾞ M </t>
  </si>
  <si>
    <t>21猫足ｽﾀﾝﾄﾞ S</t>
  </si>
  <si>
    <t>21平板ｽﾀﾝﾄﾞS</t>
  </si>
  <si>
    <t>21平板ｽﾀﾝﾄﾞM</t>
  </si>
  <si>
    <t>18角花台3Pset</t>
  </si>
  <si>
    <t>w29 24 19cm</t>
  </si>
  <si>
    <t>21角花台BK 3Pset</t>
  </si>
  <si>
    <t>ﾛｰﾌﾟﾚｰﾄ M</t>
  </si>
  <si>
    <t>ﾛｰﾌﾟﾚｰﾄ S</t>
  </si>
  <si>
    <t>AFS16-L30</t>
  </si>
  <si>
    <t>ﾛｰﾌﾟﾚｰﾄ L</t>
  </si>
  <si>
    <t>w31 d31 h8.5cm</t>
  </si>
  <si>
    <t>角花台LB2Pｾｯﾄ</t>
  </si>
  <si>
    <t>角花台BZ 2Pｾｯﾄ</t>
  </si>
  <si>
    <t>丸花台LB2Pｾｯﾄ</t>
  </si>
  <si>
    <t>丸花台BZ 2Pｾｯﾄ</t>
  </si>
  <si>
    <t>w26 w21cm</t>
  </si>
  <si>
    <t>Φ29 Φ23.5cm</t>
  </si>
  <si>
    <t>w25 d13 h41cm</t>
  </si>
  <si>
    <t>w36 d18.5 h62cm</t>
  </si>
  <si>
    <t>w37 d18.5 h82cm</t>
  </si>
  <si>
    <t>MWF23-G60</t>
  </si>
  <si>
    <t>ﾜｲﾄﾞﾌｪﾝｽ/ﾊﾞｰﾄﾞA</t>
  </si>
  <si>
    <t>w59.5 h65.5cm</t>
  </si>
  <si>
    <t>MWF23-W60</t>
  </si>
  <si>
    <t>ﾜｲﾄﾞﾌｪﾝｽ/ﾊﾞｰﾄﾞB</t>
  </si>
  <si>
    <t>w62 h66.5cm</t>
  </si>
  <si>
    <t>巣箱ﾌｪﾝｽ</t>
  </si>
  <si>
    <t>ｽﾘﾑﾍﾞﾙﾌｪﾝｽM</t>
  </si>
  <si>
    <t>19ﾌｪﾝｽC</t>
  </si>
  <si>
    <t>16ｳｪｰﾌﾞﾄﾚﾘｽM</t>
  </si>
  <si>
    <t>ﾀﾞﾌﾞﾙﾌｪﾝｽﾗｲﾄL</t>
  </si>
  <si>
    <t>ﾀﾞﾌﾞﾙﾌｪﾝｽﾗｲﾄM</t>
  </si>
  <si>
    <t>w91 h156cm</t>
  </si>
  <si>
    <t>KWD23-F01</t>
  </si>
  <si>
    <t>ｳｫｰﾙﾃﾞｺ/ﾌｫｰｸ</t>
  </si>
  <si>
    <t>w20.5 h80.5cm</t>
  </si>
  <si>
    <t>KWD23-S01</t>
  </si>
  <si>
    <t>ｳｫｰﾙﾃﾞｺ/ｽｺｯﾌﾟ</t>
  </si>
  <si>
    <t>w22 h81cm</t>
  </si>
  <si>
    <t>MTP23-B03</t>
  </si>
  <si>
    <t>ﾜｲﾔｰﾀﾍﾟｽﾄﾘｰ ﾌﾞﾗﾝﾁ</t>
  </si>
  <si>
    <t>w40 d13 h42cm</t>
  </si>
  <si>
    <t>MTP23-H02</t>
  </si>
  <si>
    <t>ﾜｲﾔｰﾀﾍﾟｽﾄﾘｰ/ﾎｰﾑ</t>
  </si>
  <si>
    <t>w51 h26cm</t>
  </si>
  <si>
    <t>MTP23-L02</t>
  </si>
  <si>
    <t>ﾜｲﾔｰﾀﾍﾟｽﾄﾘｰ/ﾘｰﾌB</t>
  </si>
  <si>
    <t>w35 h90cm</t>
  </si>
  <si>
    <t>MTP23-T02</t>
  </si>
  <si>
    <t>ﾜｲﾔｰﾀﾍﾟｽﾄﾘｰ/ﾂﾘｰ</t>
  </si>
  <si>
    <t>w42 h48.5cm</t>
  </si>
  <si>
    <t>MTP23-W01</t>
  </si>
  <si>
    <t>ﾜｲﾔｰﾀﾍﾟｽﾄﾘｰ/ｳｴﾙｶﾑ</t>
  </si>
  <si>
    <t>w50.5 h19.5cm</t>
  </si>
  <si>
    <t>半円ﾄﾋﾟｱﾘｰL</t>
  </si>
  <si>
    <t>半円ﾄﾋﾟｱﾘｰS</t>
  </si>
  <si>
    <t>風見鶏ﾄﾋﾟｱﾘｰ</t>
  </si>
  <si>
    <t>MRF23-G130</t>
  </si>
  <si>
    <t>ﾗｳﾝﾄﾞﾌｪﾝｽ</t>
  </si>
  <si>
    <t>w46 d17.5 h130.5cm</t>
  </si>
  <si>
    <t>ｷｬｽﾄﾌｯｸ ｾｲﾝﾂLL</t>
  </si>
  <si>
    <t>ｷｬｽﾄﾌｯｸ ﾊﾞｰﾄﾞ</t>
  </si>
  <si>
    <t>ﾊﾞｰﾄﾞﾌｯｸ</t>
  </si>
  <si>
    <t>鋳物ﾌｯｸ</t>
  </si>
  <si>
    <t>ﾊﾝｷﾞﾝｸﾞｽﾃｨｯｸﾎﾟｰﾙS</t>
  </si>
  <si>
    <t>ﾊﾝｷﾞﾝｸﾞｽﾃｨｯｸﾎﾟｰﾙW</t>
  </si>
  <si>
    <t>ﾊﾞｰﾄﾞﾊﾝｶﾞｰ</t>
  </si>
  <si>
    <t>w49 d39.5 h151cm</t>
  </si>
  <si>
    <t>AHS23-L165</t>
  </si>
  <si>
    <t>23ﾊﾝｷﾞﾝｸﾞｽﾀﾝﾄﾞL</t>
  </si>
  <si>
    <t>w65 d60 h166cm</t>
  </si>
  <si>
    <t>AHS23-M130</t>
  </si>
  <si>
    <t>23ﾊﾝｷﾞﾝｸﾞｽﾀﾝﾄﾞM</t>
  </si>
  <si>
    <t>w55 d51.5 h130cm</t>
  </si>
  <si>
    <t>ﾁｬｲﾑ ﾊｰﾄ</t>
  </si>
  <si>
    <t>ﾁｬｲﾑ ﾊﾞｰﾄﾞ</t>
  </si>
  <si>
    <t>KBF23-L50</t>
  </si>
  <si>
    <t>ｷｬｽﾄﾊﾞｰﾄﾊﾞｽL</t>
  </si>
  <si>
    <t>w30 d26 h48cm</t>
  </si>
  <si>
    <t>KBF23-M40</t>
  </si>
  <si>
    <t>ｷｬｽﾄﾊﾞｰﾄﾊﾞｽM</t>
  </si>
  <si>
    <t>w26 d26 h39cm</t>
  </si>
  <si>
    <t>MHC23-01B</t>
  </si>
  <si>
    <t>ﾁｬｲﾑ/ﾊﾞｰﾄﾞ</t>
  </si>
  <si>
    <t>w20.5 d6 h57.5cm</t>
  </si>
  <si>
    <t>MHC23-02T</t>
  </si>
  <si>
    <t>ﾁｬｲﾑ/ﾌﾞﾗﾝﾁ</t>
  </si>
  <si>
    <t>w17 d6 h74cm</t>
  </si>
  <si>
    <t>17ﾊﾞｰﾄﾞﾌｨｰﾀﾞｰ</t>
  </si>
  <si>
    <t>ﾊﾝｷﾞﾝｸﾞﾁｬｲﾑ</t>
  </si>
  <si>
    <t>ﾁｬｲﾑ ﾍﾞﾙ</t>
  </si>
  <si>
    <t>ﾁｬｲﾑ ﾛｰｽﾞ</t>
  </si>
  <si>
    <t>ﾊﾞｰﾄﾞﾁｬｲﾑ</t>
  </si>
  <si>
    <t>ﾐﾆﾎｰｽｶﾞｰﾄﾞ･ﾊﾞｰﾄﾞ</t>
  </si>
  <si>
    <t>ﾐﾆﾎｰｽｶﾞｰﾄﾞ･ﾁｷﾝ</t>
  </si>
  <si>
    <t>ﾐﾆﾎｰｽｶﾞｰﾄﾞ･ｽﾊﾟｲﾗﾙ</t>
  </si>
  <si>
    <t>Φ15 h19cm</t>
  </si>
  <si>
    <t>LEDﾋﾟｯｸﾗｲﾄB</t>
  </si>
  <si>
    <t>VRA23-L02</t>
  </si>
  <si>
    <t>23ｱｰﾁ</t>
  </si>
  <si>
    <t>w121 d40 h222cm</t>
  </si>
  <si>
    <t>VRA23-S01</t>
  </si>
  <si>
    <t>23ｸﾗｳﾝｱｰﾁ</t>
  </si>
  <si>
    <t>w128 d37.5 h225cm</t>
  </si>
  <si>
    <t>VRA23-W03</t>
  </si>
  <si>
    <t>23ﾜｲﾄﾞｱｰﾁ</t>
  </si>
  <si>
    <t>w130 d40 h230cm</t>
  </si>
  <si>
    <t>20ｹﾞｰﾄ付きｱｰﾁ</t>
  </si>
  <si>
    <t>13ﾊﾟｰｺﾞﾗ白</t>
  </si>
  <si>
    <t>ﾌﾞﾗｳﾝﾍﾞﾝﾁ</t>
  </si>
  <si>
    <t>ABCB17-01NB</t>
  </si>
  <si>
    <t>ｶｰﾌﾞﾍﾞﾝﾁ/ﾈｲﾋﾞｰ</t>
  </si>
  <si>
    <t>ABCB17-01W</t>
  </si>
  <si>
    <t>ｶｰﾌﾞﾍﾞﾝﾁ/ﾎﾜｲﾄ</t>
  </si>
  <si>
    <t>ABWC17-01NB</t>
  </si>
  <si>
    <t>ﾁｪｱｰ/ﾈｲﾋﾞｰ</t>
  </si>
  <si>
    <t>ABWC17-01W</t>
  </si>
  <si>
    <t>ﾁｪｱｰ/ﾎﾜｲﾄ</t>
  </si>
  <si>
    <t>ABWT17-01NB</t>
  </si>
  <si>
    <t>ﾃｰﾌﾞﾙ/ﾈｲﾋﾞｰ</t>
  </si>
  <si>
    <t>ABWT17-01W</t>
  </si>
  <si>
    <t>ﾃｰﾌﾞﾙ/ﾎﾜｲﾄ</t>
  </si>
  <si>
    <t>Φ100 h144cm</t>
  </si>
  <si>
    <t>w92 d52 h143cm</t>
  </si>
  <si>
    <t>3段ｺｰﾅｰﾗｯｸLB</t>
  </si>
  <si>
    <t>3段ﾜｲﾄﾞﾗｯｸLB</t>
  </si>
  <si>
    <t>ABCR18-110W</t>
  </si>
  <si>
    <t>3段ｺｰﾅｰﾗｯｸ/ﾎﾜｲﾄ</t>
  </si>
  <si>
    <t>ABWR17-110W</t>
  </si>
  <si>
    <t>3段ﾜｲﾄﾞﾗｯｸ/ﾎﾜｲﾄ</t>
  </si>
  <si>
    <t>ﾐﾆｽﾃｯﾌﾟﾗｯｸLB</t>
  </si>
  <si>
    <t>ﾐﾆﾗｯｸLB</t>
  </si>
  <si>
    <t>19ﾗﾀﾞｰﾗｯｸL</t>
  </si>
  <si>
    <t>19ﾗﾀﾞｰﾗｯｸM</t>
  </si>
  <si>
    <t>2段花台LB</t>
  </si>
  <si>
    <t>ﾊﾞﾗ ｵｰﾊﾞﾙ</t>
  </si>
  <si>
    <t>ﾊﾞﾗ ｵｰﾊﾞﾙS</t>
  </si>
  <si>
    <t>w33 d17 h15.5cm</t>
  </si>
  <si>
    <t>ﾏｸﾞﾈｼｱﾎﾟｯﾄ 壁掛けM</t>
  </si>
  <si>
    <t>ﾏｸﾞﾈｼｱﾎﾟｯﾄ/ゴブレットL</t>
  </si>
  <si>
    <t>ﾏｸﾞﾈｼｱﾎﾟｯﾄ/ゴブレットM</t>
  </si>
  <si>
    <t>ﾏｸﾞﾈｼｱﾎﾟｯﾄ/ユリ</t>
  </si>
  <si>
    <t>ﾏｸﾞﾈｼｱﾎﾟｯﾄ/バラ</t>
  </si>
  <si>
    <t>ｽﾘﾑｺﾞﾌﾞﾚｯﾄ</t>
  </si>
  <si>
    <t>ﾏｸﾞﾈｼｱﾎﾟｯﾄ ｺﾗﾑ</t>
  </si>
  <si>
    <t>ﾏｸﾞﾈｼｱﾎﾟｯﾄ/アヒル</t>
  </si>
  <si>
    <t>ﾏｸﾞﾈｼｱﾎﾟｯﾄ/スワン</t>
  </si>
  <si>
    <t>マグネシアコラム/花束</t>
    <rPh sb="9" eb="11">
      <t>ハナタバ</t>
    </rPh>
    <phoneticPr fontId="5"/>
  </si>
  <si>
    <t>BAS60-120N</t>
  </si>
  <si>
    <t>麻ｼｰﾄ60*120 ナチュラル</t>
  </si>
  <si>
    <t>ABG24-R15</t>
  </si>
  <si>
    <t>w15 d15 h27cm</t>
  </si>
  <si>
    <t>ABG24-R10</t>
  </si>
  <si>
    <t>w12 d12 h20.5cm</t>
  </si>
  <si>
    <t>IBS24-2S</t>
  </si>
  <si>
    <t>バードケージスタンド 2pset</t>
  </si>
  <si>
    <t>h116cm h101.5cm</t>
  </si>
  <si>
    <t>IBBG-2S</t>
  </si>
  <si>
    <t>バードケージ2pset</t>
  </si>
  <si>
    <t>w30cm w25cm</t>
  </si>
  <si>
    <t>WWF24-K01</t>
  </si>
  <si>
    <t>ウッドウィンドウフレーム・角</t>
    <rPh sb="13" eb="14">
      <t>カク</t>
    </rPh>
    <phoneticPr fontId="3"/>
  </si>
  <si>
    <t>w40 h50cm</t>
  </si>
  <si>
    <t>WWF24-A02</t>
  </si>
  <si>
    <t>ウッドウィンドウフレーム・アーチ</t>
  </si>
  <si>
    <t>w40 h70cm</t>
  </si>
  <si>
    <t>MHC24-B01</t>
  </si>
  <si>
    <t>チャイム/24バード</t>
  </si>
  <si>
    <t>w33.5 d4 h47cm</t>
  </si>
  <si>
    <t>MBH24-01A</t>
  </si>
  <si>
    <t>24バードフィーダーA</t>
  </si>
  <si>
    <t>w26 d16 h44cm</t>
  </si>
  <si>
    <t>ABH24-03C</t>
  </si>
  <si>
    <t>24バードフィーダーC</t>
  </si>
  <si>
    <t>w20 d20 h59cm</t>
  </si>
  <si>
    <t>ABH24-04D</t>
  </si>
  <si>
    <t>24バードフィーダーD</t>
  </si>
  <si>
    <t>w15 d15 h57cm</t>
  </si>
  <si>
    <t>ABH24-02B</t>
  </si>
  <si>
    <t>24バードフィーダーB</t>
  </si>
  <si>
    <t>w21 d24 h48.5cm</t>
  </si>
  <si>
    <t>AFBK24-3S</t>
  </si>
  <si>
    <t>24　黒角花台ロー３Pセット</t>
    <rPh sb="3" eb="4">
      <t>クロ</t>
    </rPh>
    <rPh sb="4" eb="5">
      <t>カク</t>
    </rPh>
    <rPh sb="5" eb="7">
      <t>カダイ</t>
    </rPh>
    <phoneticPr fontId="3"/>
  </si>
  <si>
    <t>h20 h30 h40cm</t>
  </si>
  <si>
    <t>AFGK24-L3S</t>
  </si>
  <si>
    <t>24　グレー角花台ハイ３Pセット</t>
    <rPh sb="6" eb="7">
      <t>カク</t>
    </rPh>
    <rPh sb="7" eb="9">
      <t>カダイ</t>
    </rPh>
    <phoneticPr fontId="3"/>
  </si>
  <si>
    <t>h50 h60 h70cm</t>
  </si>
  <si>
    <t>AFGK24-S2S</t>
  </si>
  <si>
    <t>24　グレー角花台ロー2Pセット</t>
    <rPh sb="6" eb="7">
      <t>カク</t>
    </rPh>
    <rPh sb="7" eb="9">
      <t>カダイ</t>
    </rPh>
    <phoneticPr fontId="3"/>
  </si>
  <si>
    <t>h33 h38cm</t>
  </si>
  <si>
    <t>AFS24-R30</t>
  </si>
  <si>
    <t>丸フラワースタンドL</t>
    <rPh sb="0" eb="1">
      <t>マル</t>
    </rPh>
    <phoneticPr fontId="3"/>
  </si>
  <si>
    <t>w33 d33.5 h31cm</t>
  </si>
  <si>
    <t>AFS24-R25</t>
  </si>
  <si>
    <t>丸フラワースタンドM</t>
    <rPh sb="0" eb="1">
      <t>マル</t>
    </rPh>
    <phoneticPr fontId="3"/>
  </si>
  <si>
    <t>w26.5 d28 h28cm</t>
  </si>
  <si>
    <t>IBS24-L165</t>
  </si>
  <si>
    <t>オベリスクスタンドWh L</t>
  </si>
  <si>
    <t>w35 d35 h165cm</t>
  </si>
  <si>
    <t>IBS24-M140</t>
  </si>
  <si>
    <t>オベリスクスタンドWh M</t>
  </si>
  <si>
    <t>w29 d29 h140cm</t>
  </si>
  <si>
    <t>ISK24-4F</t>
  </si>
  <si>
    <t>スパイラル花台・4段</t>
    <rPh sb="5" eb="7">
      <t>カダイ</t>
    </rPh>
    <rPh sb="9" eb="10">
      <t>ダン</t>
    </rPh>
    <phoneticPr fontId="3"/>
  </si>
  <si>
    <t>w65 d65 h70.5cm</t>
  </si>
  <si>
    <t>ISK24-3F</t>
  </si>
  <si>
    <t>スパイラル花台・３段</t>
    <rPh sb="5" eb="7">
      <t>カダイ</t>
    </rPh>
    <rPh sb="9" eb="10">
      <t>ダン</t>
    </rPh>
    <phoneticPr fontId="3"/>
  </si>
  <si>
    <t>w57 d49 h64.5cm</t>
  </si>
  <si>
    <t>ATF24-70</t>
  </si>
  <si>
    <t>テーブル花台Gr</t>
    <rPh sb="4" eb="6">
      <t>カダイ</t>
    </rPh>
    <phoneticPr fontId="3"/>
  </si>
  <si>
    <t>w45 d45 h70.5cm</t>
  </si>
  <si>
    <t>ITF24-60</t>
  </si>
  <si>
    <t>テーブル花台Wh</t>
    <rPh sb="4" eb="6">
      <t>カダイ</t>
    </rPh>
    <phoneticPr fontId="3"/>
  </si>
  <si>
    <t>w50 d50 h58cm</t>
  </si>
  <si>
    <t>IYB24-2S</t>
  </si>
  <si>
    <t>24オベリスク2Pset</t>
  </si>
  <si>
    <t>h150cm h130cm</t>
  </si>
  <si>
    <t>MCB24-01F</t>
  </si>
  <si>
    <t>キャストオブジェ・フロッグ</t>
  </si>
  <si>
    <t xml:space="preserve">w11.5 d9.5 h11cm </t>
  </si>
  <si>
    <t>MCB24-02R</t>
  </si>
  <si>
    <t>キャストオブジェ・ラビット</t>
  </si>
  <si>
    <t>w13 d7 h15cm</t>
  </si>
  <si>
    <t>MCB24-03B</t>
  </si>
  <si>
    <t>キャストオブジェ・バード</t>
  </si>
  <si>
    <t>w15.5 d6.5 h10.5cm</t>
  </si>
  <si>
    <t>ACB24-04C</t>
  </si>
  <si>
    <t>ミニキャストオブジェ・ルースター</t>
  </si>
  <si>
    <t>w7 d3.5 h7.5cm</t>
  </si>
  <si>
    <t>ACB24-06BC</t>
  </si>
  <si>
    <t>ミニキャストオブジェ・バードC</t>
  </si>
  <si>
    <t>w7 d3 h3cm</t>
  </si>
  <si>
    <t>ACB24-06BA</t>
  </si>
  <si>
    <t>ミニキャストオブジェ・バードA</t>
  </si>
  <si>
    <t>w7 d3.5 h4cm</t>
  </si>
  <si>
    <t>ACB24-06BB</t>
  </si>
  <si>
    <t>ミニキャストオブジェ・バードB</t>
  </si>
  <si>
    <t>w7 d5 h4.5cm</t>
  </si>
  <si>
    <t>60</t>
  </si>
  <si>
    <t>40</t>
  </si>
  <si>
    <r>
      <t>24</t>
    </r>
    <r>
      <rPr>
        <sz val="10"/>
        <color rgb="FF000000"/>
        <rFont val="ＭＳ Ｐゴシック"/>
        <family val="3"/>
        <charset val="128"/>
      </rPr>
      <t>バードケージ　丸S</t>
    </r>
    <rPh sb="9" eb="10">
      <t>マル</t>
    </rPh>
    <phoneticPr fontId="3"/>
  </si>
  <si>
    <r>
      <t>24</t>
    </r>
    <r>
      <rPr>
        <sz val="10"/>
        <color rgb="FF000000"/>
        <rFont val="ＭＳ Ｐゴシック"/>
        <family val="3"/>
        <charset val="128"/>
      </rPr>
      <t>バードケージ　丸M</t>
    </r>
    <rPh sb="9" eb="10">
      <t>マル</t>
    </rPh>
    <phoneticPr fontId="3"/>
  </si>
  <si>
    <t>AMC25-K45</t>
  </si>
  <si>
    <t>ﾏｸﾞﾈｼｱｺﾗﾑ/ﾛｰｽｸｴｱ</t>
  </si>
  <si>
    <t>w38 w38 h45cm</t>
  </si>
  <si>
    <t>AMC25-K55</t>
  </si>
  <si>
    <t>ﾏｸﾞﾈｼｱｺﾗﾑ/ｴﾝﾌﾞﾚﾑ</t>
  </si>
  <si>
    <t>w38 d38 h56cm</t>
  </si>
  <si>
    <t>AMC25-P40</t>
  </si>
  <si>
    <t>ﾏｸﾞﾈｼｱｺﾗﾑ/ﾋﾟﾗｰ</t>
  </si>
  <si>
    <t>Φ28 h38.5cm</t>
  </si>
  <si>
    <t>AMG25-M50</t>
  </si>
  <si>
    <t>ﾏｸﾞﾈｼｱﾎﾟｯﾄ/25ｺﾞﾌﾞﾚｯﾄM</t>
  </si>
  <si>
    <t>Φ37 h52.5cm</t>
  </si>
  <si>
    <t>AMP25-42</t>
  </si>
  <si>
    <t>ﾏｸﾞﾈｼｱﾎﾟｯﾄ/ﾄｰﾙ</t>
  </si>
  <si>
    <t>Φ31 h34.5cm</t>
  </si>
  <si>
    <t>AMR25-K50</t>
  </si>
  <si>
    <t>ﾏｸﾞﾈｼｱｺﾗﾑ/ﾛｰﾏｽｸｴｱ</t>
  </si>
  <si>
    <t>w29 d29 h48cm</t>
  </si>
  <si>
    <t>AMR25-R45</t>
  </si>
  <si>
    <t>ﾏｸﾞﾈｼｱｺﾗﾑ/ﾛｰﾏﾗｳﾝﾄﾞ</t>
  </si>
  <si>
    <t>w24 d24 h45cm</t>
  </si>
  <si>
    <t>LMP25-SA25</t>
  </si>
  <si>
    <t>ﾚｼﾞﾝﾎﾟｯﾄ/ｽﾜﾝA S</t>
  </si>
  <si>
    <t>w19 d13 h25.5cm</t>
  </si>
  <si>
    <t>LMP25-SA35</t>
  </si>
  <si>
    <t>ﾏｸﾞﾈｼｱﾎﾟｯﾄ/ｽﾜﾝA M</t>
  </si>
  <si>
    <t>w38 d23 h36cm</t>
  </si>
  <si>
    <t>LMP25-SB20</t>
  </si>
  <si>
    <t>ﾚｼﾞﾝﾎﾟｯﾄ/ｽﾜﾝB S</t>
  </si>
  <si>
    <t>w20.5 d14.5 h21cm</t>
  </si>
  <si>
    <t>LMP25-SB30</t>
  </si>
  <si>
    <t>ﾏｸﾞﾈｼｱﾎﾟｯﾄ/ｽﾜﾝB M</t>
  </si>
  <si>
    <t>w36.5 d22 h32.5cm</t>
  </si>
  <si>
    <t>PBG25-A20A</t>
  </si>
  <si>
    <t>ﾌﾞﾗｯｼｭﾎﾟｯﾄ/ ｺﾞﾌﾞﾚｯﾄA AS</t>
  </si>
  <si>
    <t>Φ20.5 h35cm</t>
  </si>
  <si>
    <t>PBG25-A20C</t>
  </si>
  <si>
    <t>ﾌﾞﾗｯｼｭﾎﾟｯﾄ/ ｺﾞﾌﾞﾚｯﾄA CP</t>
  </si>
  <si>
    <t>PBG25-B30A</t>
  </si>
  <si>
    <t>ﾌﾞﾗｯｼｭﾎﾟｯﾄ/ ｺﾞﾌﾞﾚｯﾄB AS</t>
  </si>
  <si>
    <t>Φ29 h34cm</t>
  </si>
  <si>
    <t>PBG25-B30C</t>
  </si>
  <si>
    <t>ﾌﾞﾗｯｼｭﾎﾟｯﾄ/ ｺﾞﾌﾞﾚｯﾄB CP</t>
  </si>
  <si>
    <t>PBG25-C20A</t>
  </si>
  <si>
    <t>ﾌﾞﾗｯｼｭﾎﾟｯﾄ/ ｺﾞﾌﾞﾚｯﾄC S AS</t>
  </si>
  <si>
    <t>PBG25-C20C</t>
  </si>
  <si>
    <t>ﾌﾞﾗｯｼｭﾎﾟｯﾄ/ ｺﾞﾌﾞﾚｯﾄC S CP</t>
  </si>
  <si>
    <t>PBG25-C25A</t>
  </si>
  <si>
    <t>ﾌﾞﾗｯｼｭﾎﾟｯﾄ/ ｺﾞﾌﾞﾚｯﾄC M AS</t>
  </si>
  <si>
    <t>Φ24.5 h25.5cm</t>
  </si>
  <si>
    <t>PBG25-C25C</t>
  </si>
  <si>
    <t>ﾌﾞﾗｯｼｭﾎﾟｯﾄ/ ｺﾞﾌﾞﾚｯﾄC M CP</t>
  </si>
  <si>
    <t>PBM25-A25A</t>
  </si>
  <si>
    <t>ﾌﾞﾗｯｼｭﾎﾟｯﾄ/ﾓﾙﾃｨｴA AS</t>
  </si>
  <si>
    <t>Φ24.5 h19cm</t>
  </si>
  <si>
    <t>PBM25-A25C</t>
  </si>
  <si>
    <t>ﾌﾞﾗｯｼｭﾎﾟｯﾄ/ﾓﾙﾃｨｴA CP</t>
  </si>
  <si>
    <t>PBP25-20A</t>
  </si>
  <si>
    <t>ﾌﾞﾗｯｼｭﾎﾟｯﾄ/ｐotM AS</t>
  </si>
  <si>
    <t>Φ20 h19cm</t>
  </si>
  <si>
    <t>PBP25-20C</t>
  </si>
  <si>
    <t>ﾌﾞﾗｯｼｭﾎﾟｯﾄ/ｐotM CP</t>
  </si>
  <si>
    <t>PBP25-25A</t>
  </si>
  <si>
    <t>ﾌﾞﾗｯｼｭﾎﾟｯﾄ/ｐotL ＡＳ</t>
  </si>
  <si>
    <t>Φ25 h23.5cm</t>
  </si>
  <si>
    <t>PBP25-25C</t>
  </si>
  <si>
    <t xml:space="preserve">ﾌﾞﾗｯｼｭﾎﾟｯﾄ/ｐotL CＰ </t>
  </si>
  <si>
    <t>AAK25-M20</t>
  </si>
  <si>
    <t>ｱﾚﾝｼﾞｹｰｼﾞM</t>
  </si>
  <si>
    <t>Φ19 h36cm</t>
  </si>
  <si>
    <t>AAK25-S15</t>
  </si>
  <si>
    <t>ｱﾚﾝｼﾞｹｰｼﾞS</t>
  </si>
  <si>
    <t>Φ15 h29cm</t>
  </si>
  <si>
    <t>AHP25-20</t>
  </si>
  <si>
    <t>25 ﾊﾝｷﾞﾝｸﾞﾎﾟｯﾄ</t>
  </si>
  <si>
    <t>Φ20 h60cm</t>
  </si>
  <si>
    <t>LRT25-B15</t>
  </si>
  <si>
    <t>ﾚｼﾞﾝﾄﾚｰ/ﾘｰﾌﾊﾞｰﾄﾞ</t>
  </si>
  <si>
    <t>w17 d14 h7.5cm</t>
  </si>
  <si>
    <t>LRT25-F15</t>
  </si>
  <si>
    <t>ﾚｼﾞﾝﾄﾚｰ/ﾘｰﾌﾌﾛｯｸﾞ</t>
  </si>
  <si>
    <t>w17 d14 h8.5cm</t>
  </si>
  <si>
    <t>WCP25-B15</t>
  </si>
  <si>
    <t>ｸﾚｰﾙﾎﾟｯﾄ ｵｰﾊﾞﾙS</t>
  </si>
  <si>
    <t>w21 d13 h12cm</t>
  </si>
  <si>
    <t>WCP25-B30</t>
  </si>
  <si>
    <t>ｸﾚｰﾙﾎﾟｯﾄ 長角</t>
    <rPh sb="9" eb="11">
      <t>チョウカク</t>
    </rPh>
    <phoneticPr fontId="5"/>
  </si>
  <si>
    <t>w38 d14 h14.5cm</t>
  </si>
  <si>
    <t>WCP25-H10</t>
  </si>
  <si>
    <t>ｸﾚｰﾙﾎﾟｯﾄ ﾊﾝﾄﾞﾙS</t>
  </si>
  <si>
    <t>w14 d13.5 h19.5cm</t>
  </si>
  <si>
    <t>WCP25-H15</t>
  </si>
  <si>
    <t>ｸﾚｰﾙﾎﾟｯﾄ ﾊﾝﾄﾞﾙM</t>
  </si>
  <si>
    <t>w16.5 d16 h24cm</t>
  </si>
  <si>
    <t>ｸﾚｰﾙﾎﾟｯﾄ ﾊﾝﾄﾞﾙｵｰﾊﾞﾙ</t>
  </si>
  <si>
    <t>w19 d13.5 h20cm</t>
  </si>
  <si>
    <t>WCP25-J10</t>
  </si>
  <si>
    <t>ｸﾚｰﾙﾎﾟｯﾄ ｼﾞｮｰﾛ</t>
  </si>
  <si>
    <t>w20.5 d9.5 h10cm</t>
  </si>
  <si>
    <t>WCP25-P02</t>
  </si>
  <si>
    <t>ｸﾚｰﾙﾎﾟｯﾄ ２P</t>
  </si>
  <si>
    <t>w23 d11.5 h16.5cm</t>
  </si>
  <si>
    <t>WCP25-P03</t>
  </si>
  <si>
    <t>ｸﾚｰﾙﾎﾟｯﾄ ３P</t>
  </si>
  <si>
    <t>w34 d11 h8cm</t>
  </si>
  <si>
    <t>WCP25-R15</t>
  </si>
  <si>
    <t>ｸﾚｰﾙﾎﾟｯﾄ ﾗｳﾝﾄﾞS</t>
  </si>
  <si>
    <t>w20.5 d17.5 h12cm</t>
  </si>
  <si>
    <t>WCP25-R20</t>
  </si>
  <si>
    <t>ｸﾚｰﾙﾎﾟｯﾄ ﾗｳﾝﾄﾞM</t>
  </si>
  <si>
    <t>w23 d20.5 h13cm</t>
  </si>
  <si>
    <t>WCP25-T20</t>
  </si>
  <si>
    <t>ｸﾚｰﾙﾎﾟｯﾄ ﾄｰﾙ</t>
  </si>
  <si>
    <t>Φ13.5 h20cm</t>
  </si>
  <si>
    <t>AFC21-01B</t>
  </si>
  <si>
    <t>21 ｶｰﾄ</t>
  </si>
  <si>
    <t>ｗ74 d38 h79cm　</t>
  </si>
  <si>
    <t>AFC21-02B</t>
  </si>
  <si>
    <t>21 2段ｶｰﾄ</t>
  </si>
  <si>
    <t>w75 d47 h88cm</t>
  </si>
  <si>
    <t>AHS25-40</t>
  </si>
  <si>
    <t>ミニ・ハンギングスタンド</t>
  </si>
  <si>
    <t>w23 d20 h36cm</t>
  </si>
  <si>
    <t>AHS25-40W</t>
  </si>
  <si>
    <t>ミニ・ハンギングスタンド/wh</t>
  </si>
  <si>
    <t>AKG25-01</t>
  </si>
  <si>
    <t>25 ｶﾞｾﾞﾎﾞ</t>
  </si>
  <si>
    <t>Φ244 h316cm</t>
  </si>
  <si>
    <t>AKG25-02</t>
  </si>
  <si>
    <t>25 ｽﾘﾑｶﾞｾﾞﾎﾞ</t>
  </si>
  <si>
    <t>w160 d138.5 h292cm</t>
  </si>
  <si>
    <t>ALT25-100</t>
  </si>
  <si>
    <t>ﾘﾄﾙﾄﾙｿｰ</t>
  </si>
  <si>
    <t>w29 d28 h115cm</t>
  </si>
  <si>
    <t>ASR25-03</t>
  </si>
  <si>
    <t>3段ｼｪﾙﾌ</t>
    <rPh sb="1" eb="2">
      <t>ダン</t>
    </rPh>
    <phoneticPr fontId="4"/>
  </si>
  <si>
    <t>w60 d33.5 h116cm</t>
  </si>
  <si>
    <t>ASR25-04</t>
  </si>
  <si>
    <t>4段ｼｪﾙﾌ</t>
    <rPh sb="1" eb="2">
      <t>ダン</t>
    </rPh>
    <phoneticPr fontId="4"/>
  </si>
  <si>
    <t>w43.5 d38 h155.5cm</t>
  </si>
  <si>
    <t>AWC25-S02</t>
  </si>
  <si>
    <t>ﾐﾆﾁｪｱｰ</t>
  </si>
  <si>
    <t>w30 d42 h64cm</t>
  </si>
  <si>
    <t>AWT25-S01</t>
  </si>
  <si>
    <t>ﾐﾆﾃｰﾌﾞﾙ</t>
  </si>
  <si>
    <t>Φ38 h51.5cm</t>
  </si>
  <si>
    <t>FMP25-B20S</t>
  </si>
  <si>
    <t>メッシュプランター　スフィアS</t>
  </si>
  <si>
    <t>w20 d20 h8cm</t>
  </si>
  <si>
    <t>FMP25-B25M</t>
  </si>
  <si>
    <t>メッシュプランター　スフィアM</t>
  </si>
  <si>
    <t>w25 d25 h8cm</t>
  </si>
  <si>
    <t>FMP25-H20</t>
  </si>
  <si>
    <t>25リースハートS</t>
  </si>
  <si>
    <t>w20 d18.5 h5cm</t>
  </si>
  <si>
    <t>FMP25-H35</t>
  </si>
  <si>
    <t>25リースハートM</t>
  </si>
  <si>
    <t>w38 d36.5 h9cm</t>
  </si>
  <si>
    <t>LFB25-110</t>
  </si>
  <si>
    <t>25ﾌｪﾝｽ</t>
  </si>
  <si>
    <t>w40.5 h110cm</t>
  </si>
  <si>
    <t>LHS25-180</t>
  </si>
  <si>
    <t>ﾃﾄﾗﾊﾝｷﾞﾝｸﾞｽﾀﾝﾄﾞ</t>
  </si>
  <si>
    <t>w70 d70 h180cm</t>
  </si>
  <si>
    <t>THS41-45B</t>
  </si>
  <si>
    <t>ハンギングスタンドS/bk</t>
  </si>
  <si>
    <t>w32 d23.5 h41cm</t>
  </si>
  <si>
    <t>THS41-45W</t>
  </si>
  <si>
    <t>ハンギングスタンドS/wh</t>
  </si>
  <si>
    <t>THS61-50B</t>
  </si>
  <si>
    <t>スクエアハンギングスタンドS/bk</t>
  </si>
  <si>
    <t>w35 d26.5 h46cm</t>
  </si>
  <si>
    <t>THS61-50W</t>
  </si>
  <si>
    <t>スクエアハンギングスタンドS/wh</t>
  </si>
  <si>
    <t>YLB20-P02R</t>
  </si>
  <si>
    <t>LEDﾋﾟｯｸﾗｲﾄR</t>
  </si>
  <si>
    <t>BAS60-500N</t>
  </si>
  <si>
    <t>麻ｼｰﾄ60*500 ナチュラル</t>
  </si>
  <si>
    <t>FMP25-BH15</t>
  </si>
  <si>
    <t>メッシュプランター　ハートスフィアS</t>
  </si>
  <si>
    <t>w15 d7 h13cm</t>
  </si>
  <si>
    <t>ABP25-S50</t>
  </si>
  <si>
    <t>25ｽﾀﾝﾄﾞ付きﾊﾝｷﾞﾝｸﾞ</t>
  </si>
  <si>
    <t>w32 d25 h64cm</t>
  </si>
  <si>
    <t>ABP25-S55</t>
  </si>
  <si>
    <t>25ｺｸｰﾝﾊﾞｽｹｯﾄ</t>
  </si>
  <si>
    <t>w23 d22.5 h58.5cm</t>
  </si>
  <si>
    <t>ABP25-C25</t>
  </si>
  <si>
    <t>25ﾁｪｱｰﾊﾞｽｹｯﾄ</t>
  </si>
  <si>
    <t>w23.5 d26.5 h51cm</t>
  </si>
  <si>
    <t>ABP25-K30</t>
  </si>
  <si>
    <t>25ｽﾀﾝﾄﾞ付き壁掛けﾌﾟﾗﾝﾀｰ</t>
  </si>
  <si>
    <t>w37.5 d30.5 h44.5cm</t>
  </si>
  <si>
    <t>AWV25-01</t>
  </si>
  <si>
    <t>25ﾜｲﾔｰｳﾞｨｰｸﾙ/三輪車</t>
  </si>
  <si>
    <t>w40 d20.5 h30cm</t>
  </si>
  <si>
    <t>ABP25-H20</t>
  </si>
  <si>
    <t>25ﾊﾝｷﾞﾝｸﾞﾊﾞｽｹｯﾄS</t>
  </si>
  <si>
    <t>Φ20 h53cm</t>
  </si>
  <si>
    <t>MWP25-B20</t>
  </si>
  <si>
    <t>ﾊﾞｰﾄﾞｳｫｰﾙﾌﾟﾗﾝﾀｰ オーバル</t>
  </si>
  <si>
    <t>w40 d16 h26cm</t>
  </si>
  <si>
    <t>AKM60-60N</t>
  </si>
  <si>
    <t>ヤシマット　ナチュラル</t>
  </si>
  <si>
    <t>w60 d60cm</t>
  </si>
  <si>
    <t>AKM60-60G</t>
  </si>
  <si>
    <t>ヤシマット　グリーン</t>
  </si>
  <si>
    <t>KSP25-R01</t>
  </si>
  <si>
    <t>巣箱ピック　丸</t>
    <rPh sb="0" eb="2">
      <t>スバコ</t>
    </rPh>
    <rPh sb="6" eb="7">
      <t>マル</t>
    </rPh>
    <phoneticPr fontId="5"/>
  </si>
  <si>
    <t>w18 d11 h112cm</t>
  </si>
  <si>
    <t>KSP25-K02</t>
  </si>
  <si>
    <t>巣箱ピック　角</t>
    <rPh sb="0" eb="2">
      <t>スバコ</t>
    </rPh>
    <rPh sb="6" eb="7">
      <t>カク</t>
    </rPh>
    <phoneticPr fontId="5"/>
  </si>
  <si>
    <t>w14.5 d13 h114.5cm</t>
  </si>
  <si>
    <t>KSP25-J03</t>
  </si>
  <si>
    <t>巣箱ピック　ジョーロ</t>
    <rPh sb="0" eb="2">
      <t>スバコ</t>
    </rPh>
    <phoneticPr fontId="5"/>
  </si>
  <si>
    <t>w25 d15 h113cm</t>
  </si>
  <si>
    <t>AYMT25-AB</t>
  </si>
  <si>
    <t>25ﾐﾆﾄﾚﾘｽ ｱｰﾁ黒</t>
  </si>
  <si>
    <t>w26 d5 h40cm</t>
  </si>
  <si>
    <t>AYMT25-AW</t>
  </si>
  <si>
    <t>25ﾐﾆﾄﾚﾘｽ ｱｰﾁA白</t>
  </si>
  <si>
    <t>AYMT25-DB</t>
  </si>
  <si>
    <t>25ﾐﾆﾄﾚﾘｽ ﾊﾞﾙｰﾝ黒</t>
  </si>
  <si>
    <t>w22 d7 h40cm</t>
  </si>
  <si>
    <t>AYMT25-DW</t>
  </si>
  <si>
    <t>25ﾐﾆﾄﾚﾘｽ ﾊﾞﾙｰﾝ白</t>
  </si>
  <si>
    <t>AYMT25-BB</t>
  </si>
  <si>
    <t>25ﾐﾆﾄﾚﾘｽ ｼｪﾙ黒</t>
  </si>
  <si>
    <t>w24.5 d4 h40.5cm</t>
  </si>
  <si>
    <t>AYMT25-BW</t>
  </si>
  <si>
    <t>25ﾐﾆﾄﾚﾘｽ ｼｪﾙ白</t>
  </si>
  <si>
    <t>37</t>
  </si>
  <si>
    <t>38</t>
  </si>
  <si>
    <t>39</t>
  </si>
  <si>
    <t>KMP25-N01</t>
  </si>
  <si>
    <t>マグネシアオブジェ/ニワトリ オス</t>
  </si>
  <si>
    <t>w30.5 d17.5 h29cm</t>
  </si>
  <si>
    <t>KMP25-N02</t>
  </si>
  <si>
    <t>マグネシアオブジェ/ニワトリ メス</t>
  </si>
  <si>
    <t>w25 d19.5 h26.5cm</t>
  </si>
  <si>
    <t>WCP25-HB15</t>
  </si>
  <si>
    <t>72</t>
  </si>
  <si>
    <t>9/</t>
  </si>
  <si>
    <t>9/～</t>
  </si>
  <si>
    <t>10/</t>
  </si>
  <si>
    <t>11/</t>
  </si>
  <si>
    <t>12/</t>
  </si>
  <si>
    <t>10/～</t>
  </si>
  <si>
    <t>7/9</t>
  </si>
  <si>
    <t>7/上</t>
  </si>
  <si>
    <t>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</si>
</sst>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669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游ゴシック"/>
      <family val="3"/>
      <charset val="128"/>
    </font>
    <font>
      <sz val="9"/>
      <color rgb="FFFF000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2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2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176" fontId="3" fillId="0" borderId="1" xfId="1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176" fontId="3" fillId="0" borderId="1" xfId="1" applyNumberFormat="1" applyFont="1" applyFill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/>
    </xf>
    <xf numFmtId="176" fontId="8" fillId="0" borderId="1" xfId="0" applyNumberFormat="1" applyFont="1" applyBorder="1" applyAlignment="1">
      <alignment horizontal="center"/>
    </xf>
    <xf numFmtId="176" fontId="6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0" xfId="0" applyNumberFormat="1" applyFont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/>
    </xf>
    <xf numFmtId="49" fontId="1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/>
    </xf>
    <xf numFmtId="176" fontId="7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76" fontId="7" fillId="5" borderId="1" xfId="0" applyNumberFormat="1" applyFont="1" applyFill="1" applyBorder="1" applyAlignment="1">
      <alignment horizontal="center"/>
    </xf>
    <xf numFmtId="176" fontId="6" fillId="5" borderId="1" xfId="0" applyNumberFormat="1" applyFont="1" applyFill="1" applyBorder="1" applyAlignment="1">
      <alignment horizontal="center"/>
    </xf>
    <xf numFmtId="176" fontId="3" fillId="5" borderId="1" xfId="0" applyNumberFormat="1" applyFont="1" applyFill="1" applyBorder="1" applyAlignment="1">
      <alignment horizontal="center"/>
    </xf>
  </cellXfs>
  <cellStyles count="3">
    <cellStyle name="パーセント" xfId="1" builtinId="5"/>
    <cellStyle name="標準" xfId="0" builtinId="0"/>
    <cellStyle name="標準 2" xfId="2" xr:uid="{92D4B626-441E-478B-A4A1-AD9846A0E3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DB10D-D4D3-4156-B7C6-D18D02A23853}">
  <dimension ref="A1:DP371"/>
  <sheetViews>
    <sheetView tabSelected="1" zoomScaleNormal="100" workbookViewId="0">
      <pane ySplit="3" topLeftCell="A4" activePane="bottomLeft" state="frozen"/>
      <selection pane="bottomLeft"/>
    </sheetView>
  </sheetViews>
  <sheetFormatPr defaultColWidth="9" defaultRowHeight="13.5" customHeight="1" x14ac:dyDescent="0.15"/>
  <cols>
    <col min="1" max="1" width="4.5" style="35" customWidth="1"/>
    <col min="2" max="2" width="12.5" style="1" customWidth="1"/>
    <col min="3" max="3" width="25.125" style="1" customWidth="1"/>
    <col min="4" max="4" width="15.5" style="1" customWidth="1"/>
    <col min="5" max="5" width="7.75" style="2" customWidth="1"/>
    <col min="6" max="7" width="4.75" style="2" customWidth="1"/>
    <col min="8" max="8" width="6.375" style="2" customWidth="1"/>
    <col min="9" max="9" width="0.5" style="3" customWidth="1"/>
    <col min="10" max="10" width="6.5" style="3" customWidth="1"/>
    <col min="11" max="11" width="6.875" style="4" customWidth="1"/>
    <col min="12" max="12" width="0.5" style="3" customWidth="1"/>
    <col min="13" max="22" width="4.625" style="3" customWidth="1"/>
    <col min="23" max="16384" width="9" style="1"/>
  </cols>
  <sheetData>
    <row r="1" spans="1:22" ht="13.5" customHeight="1" x14ac:dyDescent="0.15">
      <c r="J1" s="59" t="s">
        <v>557</v>
      </c>
      <c r="K1" s="59"/>
    </row>
    <row r="2" spans="1:22" ht="13.5" customHeight="1" x14ac:dyDescent="0.15">
      <c r="J2" s="59"/>
      <c r="K2" s="59"/>
    </row>
    <row r="3" spans="1:22" s="46" customFormat="1" ht="15" customHeight="1" x14ac:dyDescent="0.15">
      <c r="A3" s="36" t="s">
        <v>172</v>
      </c>
      <c r="B3" s="47" t="s">
        <v>558</v>
      </c>
      <c r="C3" s="37" t="s">
        <v>173</v>
      </c>
      <c r="D3" s="37" t="s">
        <v>174</v>
      </c>
      <c r="E3" s="37" t="s">
        <v>175</v>
      </c>
      <c r="F3" s="37" t="s">
        <v>559</v>
      </c>
      <c r="G3" s="37" t="s">
        <v>176</v>
      </c>
      <c r="H3" s="37" t="s">
        <v>177</v>
      </c>
      <c r="I3" s="45" t="s">
        <v>178</v>
      </c>
      <c r="J3" s="38" t="s">
        <v>560</v>
      </c>
      <c r="K3" s="39" t="s">
        <v>561</v>
      </c>
      <c r="L3" s="39" t="s">
        <v>178</v>
      </c>
      <c r="M3" s="56" t="s">
        <v>1121</v>
      </c>
      <c r="N3" s="56" t="s">
        <v>1123</v>
      </c>
      <c r="O3" s="50" t="s">
        <v>1115</v>
      </c>
      <c r="P3" s="50" t="s">
        <v>1115</v>
      </c>
      <c r="Q3" s="50" t="s">
        <v>1115</v>
      </c>
      <c r="R3" s="50" t="s">
        <v>1117</v>
      </c>
      <c r="S3" s="50" t="s">
        <v>1117</v>
      </c>
      <c r="T3" s="50" t="s">
        <v>1118</v>
      </c>
      <c r="U3" s="50" t="s">
        <v>1119</v>
      </c>
      <c r="V3" s="50"/>
    </row>
    <row r="4" spans="1:22" s="5" customFormat="1" ht="13.5" customHeight="1" x14ac:dyDescent="0.15">
      <c r="A4" s="6" t="s">
        <v>179</v>
      </c>
      <c r="B4" s="12" t="s">
        <v>181</v>
      </c>
      <c r="C4" s="12" t="s">
        <v>0</v>
      </c>
      <c r="D4" s="12" t="s">
        <v>182</v>
      </c>
      <c r="E4" s="7">
        <v>920083</v>
      </c>
      <c r="F4" s="7">
        <v>36</v>
      </c>
      <c r="G4" s="7">
        <v>4</v>
      </c>
      <c r="H4" s="24">
        <v>1350</v>
      </c>
      <c r="I4" s="7" t="s">
        <v>178</v>
      </c>
      <c r="J4" s="7" t="s">
        <v>553</v>
      </c>
      <c r="K4" s="8" t="s">
        <v>1116</v>
      </c>
      <c r="L4" s="7"/>
      <c r="M4" s="25"/>
      <c r="N4" s="25"/>
      <c r="O4" s="25">
        <v>72</v>
      </c>
      <c r="P4" s="25"/>
      <c r="Q4" s="27"/>
      <c r="R4" s="25"/>
      <c r="S4" s="27">
        <v>360</v>
      </c>
      <c r="T4" s="27"/>
      <c r="U4" s="25"/>
      <c r="V4" s="25"/>
    </row>
    <row r="5" spans="1:22" s="5" customFormat="1" ht="13.5" customHeight="1" x14ac:dyDescent="0.15">
      <c r="A5" s="6" t="s">
        <v>179</v>
      </c>
      <c r="B5" s="12" t="s">
        <v>183</v>
      </c>
      <c r="C5" s="12" t="s">
        <v>1</v>
      </c>
      <c r="D5" s="12" t="s">
        <v>182</v>
      </c>
      <c r="E5" s="7">
        <v>923800</v>
      </c>
      <c r="F5" s="7">
        <v>36</v>
      </c>
      <c r="G5" s="7">
        <v>4</v>
      </c>
      <c r="H5" s="24">
        <v>1350</v>
      </c>
      <c r="I5" s="7" t="s">
        <v>178</v>
      </c>
      <c r="J5" s="7" t="s">
        <v>555</v>
      </c>
      <c r="K5" s="8" t="s">
        <v>1116</v>
      </c>
      <c r="L5" s="7"/>
      <c r="M5" s="25"/>
      <c r="N5" s="28"/>
      <c r="O5" s="27">
        <v>600</v>
      </c>
      <c r="P5" s="28"/>
      <c r="Q5" s="27"/>
      <c r="R5" s="25"/>
      <c r="S5" s="27">
        <v>624</v>
      </c>
      <c r="T5" s="27"/>
      <c r="U5" s="25"/>
      <c r="V5" s="28"/>
    </row>
    <row r="6" spans="1:22" s="5" customFormat="1" ht="13.5" customHeight="1" x14ac:dyDescent="0.15">
      <c r="A6" s="6" t="s">
        <v>179</v>
      </c>
      <c r="B6" s="12" t="s">
        <v>184</v>
      </c>
      <c r="C6" s="12" t="s">
        <v>2</v>
      </c>
      <c r="D6" s="12" t="s">
        <v>3</v>
      </c>
      <c r="E6" s="7">
        <v>920090</v>
      </c>
      <c r="F6" s="7">
        <v>18</v>
      </c>
      <c r="G6" s="7">
        <v>4</v>
      </c>
      <c r="H6" s="24">
        <v>2000</v>
      </c>
      <c r="I6" s="7" t="s">
        <v>178</v>
      </c>
      <c r="J6" s="7" t="s">
        <v>553</v>
      </c>
      <c r="K6" s="8" t="s">
        <v>1116</v>
      </c>
      <c r="L6" s="7"/>
      <c r="M6" s="25"/>
      <c r="N6" s="25"/>
      <c r="O6" s="27">
        <v>360</v>
      </c>
      <c r="P6" s="25"/>
      <c r="Q6" s="27"/>
      <c r="R6" s="25"/>
      <c r="S6" s="27">
        <v>612</v>
      </c>
      <c r="T6" s="27"/>
      <c r="U6" s="25"/>
      <c r="V6" s="25"/>
    </row>
    <row r="7" spans="1:22" s="5" customFormat="1" ht="13.5" customHeight="1" x14ac:dyDescent="0.15">
      <c r="A7" s="6" t="s">
        <v>179</v>
      </c>
      <c r="B7" s="12" t="s">
        <v>185</v>
      </c>
      <c r="C7" s="12" t="s">
        <v>4</v>
      </c>
      <c r="D7" s="12" t="s">
        <v>3</v>
      </c>
      <c r="E7" s="7">
        <v>923817</v>
      </c>
      <c r="F7" s="7">
        <v>18</v>
      </c>
      <c r="G7" s="7">
        <v>4</v>
      </c>
      <c r="H7" s="24">
        <v>2000</v>
      </c>
      <c r="I7" s="7" t="s">
        <v>178</v>
      </c>
      <c r="J7" s="7" t="s">
        <v>555</v>
      </c>
      <c r="K7" s="8" t="s">
        <v>1116</v>
      </c>
      <c r="L7" s="7"/>
      <c r="M7" s="25"/>
      <c r="N7" s="27"/>
      <c r="O7" s="27">
        <v>720</v>
      </c>
      <c r="P7" s="25"/>
      <c r="Q7" s="27"/>
      <c r="R7" s="25"/>
      <c r="S7" s="27">
        <v>720</v>
      </c>
      <c r="T7" s="27"/>
      <c r="U7" s="25"/>
      <c r="V7" s="25"/>
    </row>
    <row r="8" spans="1:22" s="5" customFormat="1" ht="13.5" customHeight="1" x14ac:dyDescent="0.15">
      <c r="A8" s="6" t="s">
        <v>179</v>
      </c>
      <c r="B8" s="12" t="s">
        <v>186</v>
      </c>
      <c r="C8" s="12" t="s">
        <v>5</v>
      </c>
      <c r="D8" s="12" t="s">
        <v>6</v>
      </c>
      <c r="E8" s="7">
        <v>920106</v>
      </c>
      <c r="F8" s="7">
        <v>18</v>
      </c>
      <c r="G8" s="7">
        <v>4</v>
      </c>
      <c r="H8" s="24">
        <v>2200</v>
      </c>
      <c r="I8" s="7" t="s">
        <v>178</v>
      </c>
      <c r="J8" s="7" t="s">
        <v>553</v>
      </c>
      <c r="K8" s="8" t="s">
        <v>1120</v>
      </c>
      <c r="L8" s="7"/>
      <c r="M8" s="25"/>
      <c r="N8" s="25"/>
      <c r="O8" s="27"/>
      <c r="P8" s="25"/>
      <c r="Q8" s="27"/>
      <c r="R8" s="25"/>
      <c r="S8" s="27">
        <v>726</v>
      </c>
      <c r="T8" s="27"/>
      <c r="U8" s="25"/>
      <c r="V8" s="25"/>
    </row>
    <row r="9" spans="1:22" s="5" customFormat="1" ht="13.5" customHeight="1" x14ac:dyDescent="0.15">
      <c r="A9" s="6" t="s">
        <v>179</v>
      </c>
      <c r="B9" s="12" t="s">
        <v>187</v>
      </c>
      <c r="C9" s="12" t="s">
        <v>7</v>
      </c>
      <c r="D9" s="12" t="s">
        <v>6</v>
      </c>
      <c r="E9" s="7">
        <v>923824</v>
      </c>
      <c r="F9" s="7">
        <v>18</v>
      </c>
      <c r="G9" s="7">
        <v>4</v>
      </c>
      <c r="H9" s="24">
        <v>2200</v>
      </c>
      <c r="I9" s="7" t="s">
        <v>178</v>
      </c>
      <c r="J9" s="7" t="s">
        <v>555</v>
      </c>
      <c r="K9" s="8" t="s">
        <v>1116</v>
      </c>
      <c r="L9" s="7"/>
      <c r="M9" s="25"/>
      <c r="N9" s="27"/>
      <c r="O9" s="27">
        <v>630</v>
      </c>
      <c r="P9" s="28"/>
      <c r="Q9" s="27"/>
      <c r="R9" s="25"/>
      <c r="S9" s="27">
        <v>630</v>
      </c>
      <c r="T9" s="27"/>
      <c r="U9" s="25"/>
      <c r="V9" s="28"/>
    </row>
    <row r="10" spans="1:22" s="5" customFormat="1" ht="13.5" customHeight="1" x14ac:dyDescent="0.15">
      <c r="A10" s="6" t="s">
        <v>179</v>
      </c>
      <c r="B10" s="12" t="s">
        <v>188</v>
      </c>
      <c r="C10" s="12" t="s">
        <v>8</v>
      </c>
      <c r="D10" s="12" t="s">
        <v>9</v>
      </c>
      <c r="E10" s="7">
        <v>920113</v>
      </c>
      <c r="F10" s="7">
        <v>12</v>
      </c>
      <c r="G10" s="7">
        <v>4</v>
      </c>
      <c r="H10" s="24">
        <v>2600</v>
      </c>
      <c r="I10" s="7"/>
      <c r="J10" s="7" t="s">
        <v>553</v>
      </c>
      <c r="K10" s="8" t="s">
        <v>1120</v>
      </c>
      <c r="L10" s="7"/>
      <c r="M10" s="25"/>
      <c r="N10" s="25"/>
      <c r="O10" s="27"/>
      <c r="P10" s="25"/>
      <c r="Q10" s="27"/>
      <c r="R10" s="25"/>
      <c r="S10" s="27">
        <v>360</v>
      </c>
      <c r="T10" s="27"/>
      <c r="U10" s="25"/>
      <c r="V10" s="25"/>
    </row>
    <row r="11" spans="1:22" s="5" customFormat="1" ht="13.5" customHeight="1" x14ac:dyDescent="0.15">
      <c r="A11" s="6" t="s">
        <v>179</v>
      </c>
      <c r="B11" s="12" t="s">
        <v>189</v>
      </c>
      <c r="C11" s="12" t="s">
        <v>10</v>
      </c>
      <c r="D11" s="12" t="s">
        <v>9</v>
      </c>
      <c r="E11" s="7">
        <v>923831</v>
      </c>
      <c r="F11" s="7">
        <v>12</v>
      </c>
      <c r="G11" s="7">
        <v>4</v>
      </c>
      <c r="H11" s="24">
        <v>2600</v>
      </c>
      <c r="I11" s="7"/>
      <c r="J11" s="7" t="s">
        <v>556</v>
      </c>
      <c r="K11" s="8" t="s">
        <v>1116</v>
      </c>
      <c r="L11" s="7"/>
      <c r="M11" s="25"/>
      <c r="N11" s="25"/>
      <c r="O11" s="27">
        <v>240</v>
      </c>
      <c r="P11" s="25"/>
      <c r="Q11" s="27"/>
      <c r="R11" s="25"/>
      <c r="S11" s="27">
        <v>360</v>
      </c>
      <c r="T11" s="27"/>
      <c r="U11" s="25"/>
      <c r="V11" s="25"/>
    </row>
    <row r="12" spans="1:22" s="5" customFormat="1" ht="13.5" customHeight="1" x14ac:dyDescent="0.15">
      <c r="A12" s="6" t="s">
        <v>179</v>
      </c>
      <c r="B12" s="12" t="s">
        <v>190</v>
      </c>
      <c r="C12" s="12" t="s">
        <v>11</v>
      </c>
      <c r="D12" s="12" t="s">
        <v>12</v>
      </c>
      <c r="E12" s="7">
        <v>923862</v>
      </c>
      <c r="F12" s="7">
        <v>12</v>
      </c>
      <c r="G12" s="7">
        <v>4</v>
      </c>
      <c r="H12" s="24">
        <v>2600</v>
      </c>
      <c r="I12" s="7"/>
      <c r="J12" s="7" t="s">
        <v>554</v>
      </c>
      <c r="K12" s="8" t="s">
        <v>1116</v>
      </c>
      <c r="L12" s="7"/>
      <c r="M12" s="25"/>
      <c r="N12" s="28"/>
      <c r="O12" s="28">
        <v>120</v>
      </c>
      <c r="P12" s="25"/>
      <c r="Q12" s="28"/>
      <c r="R12" s="25"/>
      <c r="S12" s="28"/>
      <c r="T12" s="25"/>
      <c r="U12" s="25"/>
      <c r="V12" s="25"/>
    </row>
    <row r="13" spans="1:22" s="5" customFormat="1" ht="13.5" customHeight="1" x14ac:dyDescent="0.15">
      <c r="A13" s="6" t="s">
        <v>179</v>
      </c>
      <c r="B13" s="12" t="s">
        <v>191</v>
      </c>
      <c r="C13" s="12" t="s">
        <v>562</v>
      </c>
      <c r="D13" s="12" t="s">
        <v>192</v>
      </c>
      <c r="E13" s="7">
        <v>930686</v>
      </c>
      <c r="F13" s="7">
        <v>24</v>
      </c>
      <c r="G13" s="7">
        <v>4</v>
      </c>
      <c r="H13" s="24">
        <v>1500</v>
      </c>
      <c r="I13" s="7"/>
      <c r="J13" s="7" t="s">
        <v>553</v>
      </c>
      <c r="K13" s="8" t="s">
        <v>552</v>
      </c>
      <c r="L13" s="7"/>
      <c r="M13" s="25"/>
      <c r="N13" s="25"/>
      <c r="O13" s="25"/>
      <c r="P13" s="25"/>
      <c r="Q13" s="25"/>
      <c r="R13" s="25"/>
      <c r="S13" s="25"/>
      <c r="T13" s="25"/>
      <c r="U13" s="25"/>
      <c r="V13" s="25"/>
    </row>
    <row r="14" spans="1:22" s="5" customFormat="1" ht="13.5" customHeight="1" x14ac:dyDescent="0.15">
      <c r="A14" s="6" t="s">
        <v>179</v>
      </c>
      <c r="B14" s="12" t="s">
        <v>193</v>
      </c>
      <c r="C14" s="12" t="s">
        <v>563</v>
      </c>
      <c r="D14" s="12" t="s">
        <v>194</v>
      </c>
      <c r="E14" s="7">
        <v>930693</v>
      </c>
      <c r="F14" s="7">
        <v>12</v>
      </c>
      <c r="G14" s="7">
        <v>4</v>
      </c>
      <c r="H14" s="24">
        <v>1950</v>
      </c>
      <c r="I14" s="7"/>
      <c r="J14" s="7" t="s">
        <v>556</v>
      </c>
      <c r="K14" s="8" t="s">
        <v>552</v>
      </c>
      <c r="L14" s="7"/>
      <c r="M14" s="25"/>
      <c r="N14" s="25"/>
      <c r="O14" s="25"/>
      <c r="P14" s="25"/>
      <c r="Q14" s="25"/>
      <c r="R14" s="25"/>
      <c r="S14" s="25"/>
      <c r="T14" s="25"/>
      <c r="U14" s="25"/>
      <c r="V14" s="25"/>
    </row>
    <row r="15" spans="1:22" s="5" customFormat="1" ht="13.5" customHeight="1" x14ac:dyDescent="0.15">
      <c r="A15" s="40" t="s">
        <v>179</v>
      </c>
      <c r="B15" s="12" t="s">
        <v>1025</v>
      </c>
      <c r="C15" s="12" t="s">
        <v>1026</v>
      </c>
      <c r="D15" s="12" t="s">
        <v>1027</v>
      </c>
      <c r="E15" s="7">
        <v>937449</v>
      </c>
      <c r="F15" s="7">
        <v>36</v>
      </c>
      <c r="G15" s="7">
        <v>4</v>
      </c>
      <c r="H15" s="24">
        <v>1400</v>
      </c>
      <c r="I15" s="34"/>
      <c r="J15" s="7" t="s">
        <v>553</v>
      </c>
      <c r="K15" s="8" t="s">
        <v>1120</v>
      </c>
      <c r="L15" s="7"/>
      <c r="M15" s="25"/>
      <c r="N15" s="27"/>
      <c r="O15" s="27"/>
      <c r="P15" s="28"/>
      <c r="Q15" s="27"/>
      <c r="R15" s="25"/>
      <c r="S15" s="27">
        <v>240</v>
      </c>
      <c r="T15" s="27"/>
      <c r="U15" s="25"/>
      <c r="V15" s="28"/>
    </row>
    <row r="16" spans="1:22" s="5" customFormat="1" ht="13.5" customHeight="1" x14ac:dyDescent="0.15">
      <c r="A16" s="40" t="s">
        <v>179</v>
      </c>
      <c r="B16" s="12" t="s">
        <v>1028</v>
      </c>
      <c r="C16" s="12" t="s">
        <v>1029</v>
      </c>
      <c r="D16" s="12" t="s">
        <v>1030</v>
      </c>
      <c r="E16" s="7">
        <v>937432</v>
      </c>
      <c r="F16" s="7">
        <v>18</v>
      </c>
      <c r="G16" s="7">
        <v>4</v>
      </c>
      <c r="H16" s="24">
        <v>2600</v>
      </c>
      <c r="I16" s="34"/>
      <c r="J16" s="7" t="s">
        <v>553</v>
      </c>
      <c r="K16" s="8" t="s">
        <v>552</v>
      </c>
      <c r="L16" s="7"/>
      <c r="M16" s="25"/>
      <c r="N16" s="25"/>
      <c r="O16" s="25"/>
      <c r="P16" s="25"/>
      <c r="Q16" s="25"/>
      <c r="R16" s="25"/>
      <c r="S16" s="25"/>
      <c r="T16" s="25"/>
      <c r="U16" s="25"/>
      <c r="V16" s="28"/>
    </row>
    <row r="17" spans="1:22" s="5" customFormat="1" ht="13.5" customHeight="1" x14ac:dyDescent="0.15">
      <c r="A17" s="6" t="s">
        <v>195</v>
      </c>
      <c r="B17" s="12" t="s">
        <v>196</v>
      </c>
      <c r="C17" s="12" t="s">
        <v>13</v>
      </c>
      <c r="D17" s="12" t="s">
        <v>14</v>
      </c>
      <c r="E17" s="7">
        <v>921875</v>
      </c>
      <c r="F17" s="7">
        <v>48</v>
      </c>
      <c r="G17" s="7">
        <v>6</v>
      </c>
      <c r="H17" s="24">
        <v>750</v>
      </c>
      <c r="I17" s="7"/>
      <c r="J17" s="7" t="s">
        <v>553</v>
      </c>
      <c r="K17" s="8" t="s">
        <v>552</v>
      </c>
      <c r="L17" s="7"/>
      <c r="M17" s="25"/>
      <c r="N17" s="28"/>
      <c r="O17" s="25"/>
      <c r="P17" s="28"/>
      <c r="Q17" s="25"/>
      <c r="R17" s="48"/>
      <c r="S17" s="25"/>
      <c r="T17" s="25"/>
      <c r="U17" s="48"/>
      <c r="V17" s="43"/>
    </row>
    <row r="18" spans="1:22" s="5" customFormat="1" ht="13.5" customHeight="1" x14ac:dyDescent="0.15">
      <c r="A18" s="40" t="s">
        <v>195</v>
      </c>
      <c r="B18" s="12" t="s">
        <v>779</v>
      </c>
      <c r="C18" s="12" t="s">
        <v>780</v>
      </c>
      <c r="D18" s="12" t="s">
        <v>14</v>
      </c>
      <c r="E18" s="7">
        <v>935766</v>
      </c>
      <c r="F18" s="7">
        <v>48</v>
      </c>
      <c r="G18" s="7">
        <v>6</v>
      </c>
      <c r="H18" s="24">
        <v>750</v>
      </c>
      <c r="I18" s="7"/>
      <c r="J18" s="7" t="s">
        <v>554</v>
      </c>
      <c r="K18" s="8" t="s">
        <v>552</v>
      </c>
      <c r="L18" s="7"/>
      <c r="M18" s="25"/>
      <c r="N18" s="28"/>
      <c r="O18" s="25"/>
      <c r="P18" s="28"/>
      <c r="Q18" s="25"/>
      <c r="R18" s="48"/>
      <c r="S18" s="25"/>
      <c r="T18" s="25"/>
      <c r="U18" s="48"/>
      <c r="V18" s="43"/>
    </row>
    <row r="19" spans="1:22" s="5" customFormat="1" ht="13.5" customHeight="1" x14ac:dyDescent="0.15">
      <c r="A19" s="6" t="s">
        <v>195</v>
      </c>
      <c r="B19" s="12" t="s">
        <v>197</v>
      </c>
      <c r="C19" s="12" t="s">
        <v>15</v>
      </c>
      <c r="D19" s="12" t="s">
        <v>16</v>
      </c>
      <c r="E19" s="7">
        <v>921868</v>
      </c>
      <c r="F19" s="7">
        <v>12</v>
      </c>
      <c r="G19" s="7">
        <v>4</v>
      </c>
      <c r="H19" s="24">
        <v>2400</v>
      </c>
      <c r="I19" s="7"/>
      <c r="J19" s="7" t="s">
        <v>556</v>
      </c>
      <c r="K19" s="8" t="s">
        <v>552</v>
      </c>
      <c r="L19" s="7"/>
      <c r="M19" s="25"/>
      <c r="N19" s="27"/>
      <c r="O19" s="25"/>
      <c r="P19" s="27"/>
      <c r="Q19" s="25"/>
      <c r="R19" s="25"/>
      <c r="S19" s="25"/>
      <c r="T19" s="25"/>
      <c r="U19" s="25"/>
      <c r="V19" s="27"/>
    </row>
    <row r="20" spans="1:22" s="5" customFormat="1" ht="13.5" customHeight="1" x14ac:dyDescent="0.15">
      <c r="A20" s="40" t="s">
        <v>195</v>
      </c>
      <c r="B20" s="12" t="s">
        <v>1049</v>
      </c>
      <c r="C20" s="12" t="s">
        <v>1050</v>
      </c>
      <c r="D20" s="12" t="s">
        <v>16</v>
      </c>
      <c r="E20" s="7">
        <v>937524</v>
      </c>
      <c r="F20" s="7">
        <v>12</v>
      </c>
      <c r="G20" s="7">
        <v>4</v>
      </c>
      <c r="H20" s="24">
        <v>2400</v>
      </c>
      <c r="I20" s="7"/>
      <c r="J20" s="7" t="s">
        <v>553</v>
      </c>
      <c r="K20" s="8" t="s">
        <v>552</v>
      </c>
      <c r="L20" s="7"/>
      <c r="M20" s="25"/>
      <c r="N20" s="27"/>
      <c r="O20" s="25"/>
      <c r="P20" s="27"/>
      <c r="Q20" s="25"/>
      <c r="R20" s="25"/>
      <c r="S20" s="25"/>
      <c r="T20" s="25"/>
      <c r="U20" s="25"/>
      <c r="V20" s="27"/>
    </row>
    <row r="21" spans="1:22" s="5" customFormat="1" ht="13.5" customHeight="1" x14ac:dyDescent="0.15">
      <c r="A21" s="6" t="s">
        <v>195</v>
      </c>
      <c r="B21" s="12" t="s">
        <v>198</v>
      </c>
      <c r="C21" s="12" t="s">
        <v>17</v>
      </c>
      <c r="D21" s="12" t="s">
        <v>18</v>
      </c>
      <c r="E21" s="7">
        <v>923848</v>
      </c>
      <c r="F21" s="7">
        <v>18</v>
      </c>
      <c r="G21" s="7">
        <v>4</v>
      </c>
      <c r="H21" s="24">
        <v>1800</v>
      </c>
      <c r="I21" s="7"/>
      <c r="J21" s="7" t="s">
        <v>554</v>
      </c>
      <c r="K21" s="8" t="s">
        <v>1116</v>
      </c>
      <c r="L21" s="7"/>
      <c r="M21" s="25"/>
      <c r="N21" s="29"/>
      <c r="O21" s="27">
        <v>120</v>
      </c>
      <c r="P21" s="29"/>
      <c r="Q21" s="27"/>
      <c r="R21" s="25"/>
      <c r="S21" s="27">
        <v>120</v>
      </c>
      <c r="T21" s="27"/>
      <c r="U21" s="25"/>
      <c r="V21" s="29"/>
    </row>
    <row r="22" spans="1:22" s="5" customFormat="1" ht="13.5" customHeight="1" x14ac:dyDescent="0.15">
      <c r="A22" s="6" t="s">
        <v>195</v>
      </c>
      <c r="B22" s="12" t="s">
        <v>199</v>
      </c>
      <c r="C22" s="12" t="s">
        <v>19</v>
      </c>
      <c r="D22" s="12" t="s">
        <v>20</v>
      </c>
      <c r="E22" s="7">
        <v>923893</v>
      </c>
      <c r="F22" s="7">
        <v>12</v>
      </c>
      <c r="G22" s="7">
        <v>4</v>
      </c>
      <c r="H22" s="24">
        <v>2200</v>
      </c>
      <c r="I22" s="7" t="s">
        <v>178</v>
      </c>
      <c r="J22" s="7" t="s">
        <v>554</v>
      </c>
      <c r="K22" s="8" t="s">
        <v>1116</v>
      </c>
      <c r="L22" s="7"/>
      <c r="M22" s="25"/>
      <c r="N22" s="25"/>
      <c r="O22" s="27">
        <v>180</v>
      </c>
      <c r="P22" s="25"/>
      <c r="Q22" s="25"/>
      <c r="R22" s="25"/>
      <c r="S22" s="27"/>
      <c r="T22" s="25"/>
      <c r="U22" s="25"/>
      <c r="V22" s="25"/>
    </row>
    <row r="23" spans="1:22" s="5" customFormat="1" ht="13.5" customHeight="1" x14ac:dyDescent="0.15">
      <c r="A23" s="6" t="s">
        <v>195</v>
      </c>
      <c r="B23" s="12" t="s">
        <v>200</v>
      </c>
      <c r="C23" s="12" t="s">
        <v>21</v>
      </c>
      <c r="D23" s="12" t="s">
        <v>201</v>
      </c>
      <c r="E23" s="7">
        <v>923886</v>
      </c>
      <c r="F23" s="7">
        <v>12</v>
      </c>
      <c r="G23" s="7">
        <v>4</v>
      </c>
      <c r="H23" s="24">
        <v>1800</v>
      </c>
      <c r="I23" s="7"/>
      <c r="J23" s="7" t="s">
        <v>554</v>
      </c>
      <c r="K23" s="8" t="s">
        <v>552</v>
      </c>
      <c r="L23" s="7"/>
      <c r="M23" s="25"/>
      <c r="N23" s="25"/>
      <c r="O23" s="25"/>
      <c r="P23" s="25"/>
      <c r="Q23" s="25"/>
      <c r="R23" s="25"/>
      <c r="S23" s="25"/>
      <c r="T23" s="25"/>
      <c r="U23" s="25"/>
      <c r="V23" s="25"/>
    </row>
    <row r="24" spans="1:22" s="5" customFormat="1" ht="13.5" customHeight="1" x14ac:dyDescent="0.15">
      <c r="A24" s="40" t="s">
        <v>195</v>
      </c>
      <c r="B24" s="12" t="s">
        <v>1019</v>
      </c>
      <c r="C24" s="12" t="s">
        <v>1020</v>
      </c>
      <c r="D24" s="12" t="s">
        <v>1021</v>
      </c>
      <c r="E24" s="7">
        <v>937500</v>
      </c>
      <c r="F24" s="7">
        <v>36</v>
      </c>
      <c r="G24" s="7">
        <v>4</v>
      </c>
      <c r="H24" s="24">
        <v>1250</v>
      </c>
      <c r="I24" s="34"/>
      <c r="J24" s="7" t="s">
        <v>553</v>
      </c>
      <c r="K24" s="8" t="s">
        <v>1120</v>
      </c>
      <c r="L24" s="7"/>
      <c r="M24" s="25"/>
      <c r="N24" s="27"/>
      <c r="O24" s="27"/>
      <c r="P24" s="25"/>
      <c r="Q24" s="27"/>
      <c r="R24" s="25"/>
      <c r="S24" s="27">
        <v>180</v>
      </c>
      <c r="T24" s="27"/>
      <c r="U24" s="25"/>
      <c r="V24" s="29"/>
    </row>
    <row r="25" spans="1:22" s="5" customFormat="1" ht="13.5" customHeight="1" x14ac:dyDescent="0.15">
      <c r="A25" s="40" t="s">
        <v>195</v>
      </c>
      <c r="B25" s="12" t="s">
        <v>1022</v>
      </c>
      <c r="C25" s="12" t="s">
        <v>1023</v>
      </c>
      <c r="D25" s="12" t="s">
        <v>1024</v>
      </c>
      <c r="E25" s="7">
        <v>937517</v>
      </c>
      <c r="F25" s="7">
        <v>24</v>
      </c>
      <c r="G25" s="7">
        <v>4</v>
      </c>
      <c r="H25" s="24">
        <v>1500</v>
      </c>
      <c r="I25" s="34"/>
      <c r="J25" s="7" t="s">
        <v>553</v>
      </c>
      <c r="K25" s="8" t="s">
        <v>552</v>
      </c>
      <c r="L25" s="7"/>
      <c r="M25" s="25"/>
      <c r="N25" s="27"/>
      <c r="O25" s="27"/>
      <c r="P25" s="25"/>
      <c r="Q25" s="27"/>
      <c r="R25" s="25"/>
      <c r="S25" s="27"/>
      <c r="T25" s="27"/>
      <c r="U25" s="25"/>
      <c r="V25" s="29"/>
    </row>
    <row r="26" spans="1:22" s="5" customFormat="1" ht="13.5" customHeight="1" x14ac:dyDescent="0.15">
      <c r="A26" s="40" t="s">
        <v>195</v>
      </c>
      <c r="B26" s="12" t="s">
        <v>1051</v>
      </c>
      <c r="C26" s="12" t="s">
        <v>1052</v>
      </c>
      <c r="D26" s="12" t="s">
        <v>1053</v>
      </c>
      <c r="E26" s="7">
        <v>937760</v>
      </c>
      <c r="F26" s="7">
        <v>48</v>
      </c>
      <c r="G26" s="7">
        <v>4</v>
      </c>
      <c r="H26" s="24">
        <v>1000</v>
      </c>
      <c r="I26" s="34"/>
      <c r="J26" s="7" t="s">
        <v>553</v>
      </c>
      <c r="K26" s="8" t="s">
        <v>1120</v>
      </c>
      <c r="L26" s="7"/>
      <c r="M26" s="25"/>
      <c r="N26" s="27"/>
      <c r="O26" s="27"/>
      <c r="P26" s="25"/>
      <c r="Q26" s="27"/>
      <c r="R26" s="25"/>
      <c r="S26" s="27">
        <v>240</v>
      </c>
      <c r="T26" s="27"/>
      <c r="U26" s="25"/>
      <c r="V26" s="25"/>
    </row>
    <row r="27" spans="1:22" s="5" customFormat="1" ht="13.5" customHeight="1" x14ac:dyDescent="0.15">
      <c r="A27" s="40" t="s">
        <v>202</v>
      </c>
      <c r="B27" s="12" t="s">
        <v>993</v>
      </c>
      <c r="C27" s="12" t="s">
        <v>994</v>
      </c>
      <c r="D27" s="12" t="s">
        <v>995</v>
      </c>
      <c r="E27" s="7">
        <v>937425</v>
      </c>
      <c r="F27" s="7">
        <v>24</v>
      </c>
      <c r="G27" s="7">
        <v>4</v>
      </c>
      <c r="H27" s="24">
        <v>1000</v>
      </c>
      <c r="I27" s="34"/>
      <c r="J27" s="7" t="s">
        <v>555</v>
      </c>
      <c r="K27" s="8" t="s">
        <v>1116</v>
      </c>
      <c r="L27" s="7"/>
      <c r="M27" s="25"/>
      <c r="N27" s="25"/>
      <c r="O27" s="25"/>
      <c r="P27" s="27">
        <v>360</v>
      </c>
      <c r="Q27" s="25"/>
      <c r="R27" s="27"/>
      <c r="S27" s="25"/>
      <c r="T27" s="25"/>
      <c r="U27" s="27"/>
      <c r="V27" s="29"/>
    </row>
    <row r="28" spans="1:22" s="5" customFormat="1" ht="13.5" customHeight="1" x14ac:dyDescent="0.15">
      <c r="A28" s="40" t="s">
        <v>202</v>
      </c>
      <c r="B28" s="12" t="s">
        <v>996</v>
      </c>
      <c r="C28" s="12" t="s">
        <v>997</v>
      </c>
      <c r="D28" s="12" t="s">
        <v>995</v>
      </c>
      <c r="E28" s="7">
        <v>937494</v>
      </c>
      <c r="F28" s="7">
        <v>24</v>
      </c>
      <c r="G28" s="7">
        <v>4</v>
      </c>
      <c r="H28" s="24">
        <v>1000</v>
      </c>
      <c r="I28" s="34"/>
      <c r="J28" s="7" t="s">
        <v>554</v>
      </c>
      <c r="K28" s="8" t="s">
        <v>1116</v>
      </c>
      <c r="L28" s="7"/>
      <c r="M28" s="25"/>
      <c r="N28" s="25"/>
      <c r="O28" s="25"/>
      <c r="P28" s="27">
        <v>240</v>
      </c>
      <c r="Q28" s="25"/>
      <c r="R28" s="27"/>
      <c r="S28" s="25"/>
      <c r="T28" s="25"/>
      <c r="U28" s="27"/>
      <c r="V28" s="29"/>
    </row>
    <row r="29" spans="1:22" s="5" customFormat="1" ht="13.5" customHeight="1" x14ac:dyDescent="0.15">
      <c r="A29" s="40" t="s">
        <v>202</v>
      </c>
      <c r="B29" s="12" t="s">
        <v>1037</v>
      </c>
      <c r="C29" s="12" t="s">
        <v>1038</v>
      </c>
      <c r="D29" s="12" t="s">
        <v>1039</v>
      </c>
      <c r="E29" s="7">
        <v>937401</v>
      </c>
      <c r="F29" s="7">
        <v>12</v>
      </c>
      <c r="G29" s="7">
        <v>4</v>
      </c>
      <c r="H29" s="24">
        <v>1950</v>
      </c>
      <c r="I29" s="34"/>
      <c r="J29" s="7" t="s">
        <v>554</v>
      </c>
      <c r="K29" s="8" t="s">
        <v>1116</v>
      </c>
      <c r="L29" s="7"/>
      <c r="M29" s="25"/>
      <c r="N29" s="28"/>
      <c r="O29" s="25"/>
      <c r="P29" s="27">
        <v>360</v>
      </c>
      <c r="Q29" s="25"/>
      <c r="R29" s="27"/>
      <c r="S29" s="25"/>
      <c r="T29" s="25"/>
      <c r="U29" s="27"/>
      <c r="V29" s="28"/>
    </row>
    <row r="30" spans="1:22" s="5" customFormat="1" ht="13.5" customHeight="1" x14ac:dyDescent="0.15">
      <c r="A30" s="40" t="s">
        <v>202</v>
      </c>
      <c r="B30" s="12" t="s">
        <v>1040</v>
      </c>
      <c r="C30" s="12" t="s">
        <v>1041</v>
      </c>
      <c r="D30" s="12" t="s">
        <v>1039</v>
      </c>
      <c r="E30" s="7">
        <v>937418</v>
      </c>
      <c r="F30" s="7">
        <v>12</v>
      </c>
      <c r="G30" s="7">
        <v>4</v>
      </c>
      <c r="H30" s="24">
        <v>1950</v>
      </c>
      <c r="I30" s="34"/>
      <c r="J30" s="7" t="s">
        <v>555</v>
      </c>
      <c r="K30" s="8" t="s">
        <v>1116</v>
      </c>
      <c r="L30" s="7"/>
      <c r="M30" s="25"/>
      <c r="N30" s="28"/>
      <c r="O30" s="25"/>
      <c r="P30" s="27">
        <v>960</v>
      </c>
      <c r="Q30" s="27"/>
      <c r="R30" s="27"/>
      <c r="S30" s="25"/>
      <c r="T30" s="25"/>
      <c r="U30" s="27"/>
      <c r="V30" s="28"/>
    </row>
    <row r="31" spans="1:22" s="5" customFormat="1" ht="13.5" customHeight="1" x14ac:dyDescent="0.15">
      <c r="A31" s="6" t="s">
        <v>202</v>
      </c>
      <c r="B31" s="14" t="s">
        <v>317</v>
      </c>
      <c r="C31" s="14" t="s">
        <v>61</v>
      </c>
      <c r="D31" s="14" t="s">
        <v>318</v>
      </c>
      <c r="E31" s="9">
        <v>911692</v>
      </c>
      <c r="F31" s="9">
        <v>12</v>
      </c>
      <c r="G31" s="9">
        <v>4</v>
      </c>
      <c r="H31" s="24">
        <v>2600</v>
      </c>
      <c r="I31" s="33"/>
      <c r="J31" s="7" t="s">
        <v>555</v>
      </c>
      <c r="K31" s="8" t="s">
        <v>1122</v>
      </c>
      <c r="L31" s="7"/>
      <c r="M31" s="27">
        <v>96</v>
      </c>
      <c r="N31" s="28"/>
      <c r="O31" s="25"/>
      <c r="P31" s="27">
        <v>240</v>
      </c>
      <c r="Q31" s="25"/>
      <c r="R31" s="27">
        <v>384</v>
      </c>
      <c r="S31" s="25"/>
      <c r="T31" s="25"/>
      <c r="U31" s="27"/>
      <c r="V31" s="27"/>
    </row>
    <row r="32" spans="1:22" s="5" customFormat="1" ht="13.5" customHeight="1" x14ac:dyDescent="0.15">
      <c r="A32" s="6" t="s">
        <v>202</v>
      </c>
      <c r="B32" s="14" t="s">
        <v>319</v>
      </c>
      <c r="C32" s="14" t="s">
        <v>62</v>
      </c>
      <c r="D32" s="14" t="s">
        <v>318</v>
      </c>
      <c r="E32" s="9">
        <v>911708</v>
      </c>
      <c r="F32" s="9">
        <v>12</v>
      </c>
      <c r="G32" s="9">
        <v>4</v>
      </c>
      <c r="H32" s="24">
        <v>2600</v>
      </c>
      <c r="I32" s="33"/>
      <c r="J32" s="7" t="s">
        <v>555</v>
      </c>
      <c r="K32" s="8" t="s">
        <v>1116</v>
      </c>
      <c r="L32" s="7"/>
      <c r="M32" s="60">
        <v>96</v>
      </c>
      <c r="N32" s="25"/>
      <c r="O32" s="25"/>
      <c r="P32" s="27">
        <v>240</v>
      </c>
      <c r="Q32" s="25"/>
      <c r="R32" s="27">
        <v>324</v>
      </c>
      <c r="S32" s="25"/>
      <c r="T32" s="25"/>
      <c r="U32" s="27"/>
      <c r="V32" s="25"/>
    </row>
    <row r="33" spans="1:22" s="5" customFormat="1" ht="13.5" customHeight="1" x14ac:dyDescent="0.15">
      <c r="A33" s="51" t="s">
        <v>202</v>
      </c>
      <c r="B33" s="14" t="s">
        <v>320</v>
      </c>
      <c r="C33" s="14" t="s">
        <v>63</v>
      </c>
      <c r="D33" s="14" t="s">
        <v>321</v>
      </c>
      <c r="E33" s="9">
        <v>911715</v>
      </c>
      <c r="F33" s="9">
        <v>8</v>
      </c>
      <c r="G33" s="9">
        <v>4</v>
      </c>
      <c r="H33" s="24">
        <v>3200</v>
      </c>
      <c r="I33" s="33"/>
      <c r="J33" s="7" t="s">
        <v>556</v>
      </c>
      <c r="K33" s="8" t="s">
        <v>1120</v>
      </c>
      <c r="L33" s="7"/>
      <c r="M33" s="25"/>
      <c r="N33" s="25"/>
      <c r="O33" s="25"/>
      <c r="P33" s="25"/>
      <c r="Q33" s="25"/>
      <c r="R33" s="25">
        <v>144</v>
      </c>
      <c r="S33" s="25"/>
      <c r="T33" s="25"/>
      <c r="U33" s="25"/>
      <c r="V33" s="25"/>
    </row>
    <row r="34" spans="1:22" s="5" customFormat="1" ht="13.5" customHeight="1" x14ac:dyDescent="0.15">
      <c r="A34" s="51" t="s">
        <v>202</v>
      </c>
      <c r="B34" s="14" t="s">
        <v>322</v>
      </c>
      <c r="C34" s="14" t="s">
        <v>64</v>
      </c>
      <c r="D34" s="14" t="s">
        <v>321</v>
      </c>
      <c r="E34" s="9">
        <v>911722</v>
      </c>
      <c r="F34" s="9">
        <v>8</v>
      </c>
      <c r="G34" s="9">
        <v>4</v>
      </c>
      <c r="H34" s="24">
        <v>3200</v>
      </c>
      <c r="I34" s="33"/>
      <c r="J34" s="7" t="s">
        <v>553</v>
      </c>
      <c r="K34" s="8" t="s">
        <v>1120</v>
      </c>
      <c r="L34" s="7"/>
      <c r="M34" s="25"/>
      <c r="N34" s="25"/>
      <c r="O34" s="25"/>
      <c r="P34" s="25"/>
      <c r="Q34" s="25"/>
      <c r="R34" s="25">
        <v>64</v>
      </c>
      <c r="S34" s="25"/>
      <c r="T34" s="25"/>
      <c r="U34" s="25"/>
      <c r="V34" s="25"/>
    </row>
    <row r="35" spans="1:22" s="5" customFormat="1" ht="13.5" customHeight="1" x14ac:dyDescent="0.15">
      <c r="A35" s="40" t="s">
        <v>202</v>
      </c>
      <c r="B35" s="12" t="s">
        <v>1042</v>
      </c>
      <c r="C35" s="12" t="s">
        <v>1043</v>
      </c>
      <c r="D35" s="12" t="s">
        <v>1044</v>
      </c>
      <c r="E35" s="7">
        <v>937388</v>
      </c>
      <c r="F35" s="7">
        <v>12</v>
      </c>
      <c r="G35" s="7">
        <v>4</v>
      </c>
      <c r="H35" s="24">
        <v>2400</v>
      </c>
      <c r="I35" s="34"/>
      <c r="J35" s="7" t="s">
        <v>553</v>
      </c>
      <c r="K35" s="8" t="s">
        <v>552</v>
      </c>
      <c r="L35" s="7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s="5" customFormat="1" ht="13.5" customHeight="1" x14ac:dyDescent="0.15">
      <c r="A36" s="40" t="s">
        <v>202</v>
      </c>
      <c r="B36" s="12" t="s">
        <v>1045</v>
      </c>
      <c r="C36" s="12" t="s">
        <v>1046</v>
      </c>
      <c r="D36" s="12" t="s">
        <v>1044</v>
      </c>
      <c r="E36" s="7">
        <v>937395</v>
      </c>
      <c r="F36" s="7">
        <v>12</v>
      </c>
      <c r="G36" s="7">
        <v>4</v>
      </c>
      <c r="H36" s="24">
        <v>2400</v>
      </c>
      <c r="I36" s="34"/>
      <c r="J36" s="7" t="s">
        <v>553</v>
      </c>
      <c r="K36" s="8" t="s">
        <v>552</v>
      </c>
      <c r="L36" s="7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s="5" customFormat="1" ht="13.5" customHeight="1" x14ac:dyDescent="0.15">
      <c r="A37" s="6" t="s">
        <v>202</v>
      </c>
      <c r="B37" s="16" t="s">
        <v>323</v>
      </c>
      <c r="C37" s="16" t="s">
        <v>564</v>
      </c>
      <c r="D37" s="16" t="s">
        <v>324</v>
      </c>
      <c r="E37" s="11">
        <v>900405</v>
      </c>
      <c r="F37" s="11">
        <v>12</v>
      </c>
      <c r="G37" s="11">
        <v>4</v>
      </c>
      <c r="H37" s="24">
        <v>3200</v>
      </c>
      <c r="I37" s="33"/>
      <c r="J37" s="7" t="s">
        <v>556</v>
      </c>
      <c r="K37" s="8" t="s">
        <v>1120</v>
      </c>
      <c r="L37" s="7"/>
      <c r="M37" s="25"/>
      <c r="N37" s="25"/>
      <c r="O37" s="25"/>
      <c r="P37" s="27"/>
      <c r="Q37" s="25"/>
      <c r="R37" s="27">
        <v>240</v>
      </c>
      <c r="S37" s="25"/>
      <c r="T37" s="25"/>
      <c r="U37" s="25"/>
      <c r="V37" s="25"/>
    </row>
    <row r="38" spans="1:22" s="5" customFormat="1" ht="13.5" customHeight="1" x14ac:dyDescent="0.15">
      <c r="A38" s="6" t="s">
        <v>202</v>
      </c>
      <c r="B38" s="16" t="s">
        <v>325</v>
      </c>
      <c r="C38" s="16" t="s">
        <v>565</v>
      </c>
      <c r="D38" s="16" t="s">
        <v>324</v>
      </c>
      <c r="E38" s="11">
        <v>916413</v>
      </c>
      <c r="F38" s="11">
        <v>12</v>
      </c>
      <c r="G38" s="11">
        <v>4</v>
      </c>
      <c r="H38" s="24">
        <v>3200</v>
      </c>
      <c r="I38" s="33"/>
      <c r="J38" s="7" t="s">
        <v>556</v>
      </c>
      <c r="K38" s="8" t="s">
        <v>1120</v>
      </c>
      <c r="L38" s="7"/>
      <c r="M38" s="25"/>
      <c r="N38" s="25"/>
      <c r="O38" s="25"/>
      <c r="P38" s="25"/>
      <c r="Q38" s="25"/>
      <c r="R38" s="25">
        <v>180</v>
      </c>
      <c r="S38" s="25"/>
      <c r="T38" s="25"/>
      <c r="U38" s="25"/>
      <c r="V38" s="25"/>
    </row>
    <row r="39" spans="1:22" s="5" customFormat="1" ht="13.5" customHeight="1" x14ac:dyDescent="0.15">
      <c r="A39" s="6" t="s">
        <v>203</v>
      </c>
      <c r="B39" s="12" t="s">
        <v>313</v>
      </c>
      <c r="C39" s="12" t="s">
        <v>54</v>
      </c>
      <c r="D39" s="12" t="s">
        <v>55</v>
      </c>
      <c r="E39" s="7">
        <v>925804</v>
      </c>
      <c r="F39" s="7">
        <v>6</v>
      </c>
      <c r="G39" s="7">
        <v>2</v>
      </c>
      <c r="H39" s="24">
        <v>6800</v>
      </c>
      <c r="I39" s="7"/>
      <c r="J39" s="7" t="s">
        <v>553</v>
      </c>
      <c r="K39" s="8" t="s">
        <v>552</v>
      </c>
      <c r="L39" s="7"/>
      <c r="M39" s="25"/>
      <c r="N39" s="25"/>
      <c r="O39" s="25"/>
      <c r="P39" s="25"/>
      <c r="Q39" s="25"/>
      <c r="R39" s="25"/>
      <c r="S39" s="25"/>
      <c r="T39" s="25"/>
      <c r="U39" s="25"/>
      <c r="V39" s="25"/>
    </row>
    <row r="40" spans="1:22" s="5" customFormat="1" ht="13.5" customHeight="1" x14ac:dyDescent="0.15">
      <c r="A40" s="6" t="s">
        <v>203</v>
      </c>
      <c r="B40" s="12" t="s">
        <v>314</v>
      </c>
      <c r="C40" s="12" t="s">
        <v>56</v>
      </c>
      <c r="D40" s="12" t="s">
        <v>57</v>
      </c>
      <c r="E40" s="7">
        <v>920755</v>
      </c>
      <c r="F40" s="7">
        <v>6</v>
      </c>
      <c r="G40" s="7">
        <v>2</v>
      </c>
      <c r="H40" s="24">
        <v>4800</v>
      </c>
      <c r="I40" s="33"/>
      <c r="J40" s="7" t="s">
        <v>556</v>
      </c>
      <c r="K40" s="8" t="s">
        <v>1116</v>
      </c>
      <c r="L40" s="7"/>
      <c r="M40" s="25"/>
      <c r="N40" s="25"/>
      <c r="O40" s="25"/>
      <c r="P40" s="25">
        <v>180</v>
      </c>
      <c r="Q40" s="25"/>
      <c r="R40" s="27">
        <v>120</v>
      </c>
      <c r="S40" s="25"/>
      <c r="T40" s="25"/>
      <c r="U40" s="25"/>
      <c r="V40" s="25"/>
    </row>
    <row r="41" spans="1:22" s="5" customFormat="1" ht="13.5" customHeight="1" x14ac:dyDescent="0.15">
      <c r="A41" s="6" t="s">
        <v>203</v>
      </c>
      <c r="B41" s="12" t="s">
        <v>315</v>
      </c>
      <c r="C41" s="12" t="s">
        <v>58</v>
      </c>
      <c r="D41" s="12" t="s">
        <v>59</v>
      </c>
      <c r="E41" s="7">
        <v>925774</v>
      </c>
      <c r="F41" s="7">
        <v>10</v>
      </c>
      <c r="G41" s="7">
        <v>2</v>
      </c>
      <c r="H41" s="24">
        <v>3800</v>
      </c>
      <c r="I41" s="7"/>
      <c r="J41" s="7" t="s">
        <v>553</v>
      </c>
      <c r="K41" s="8" t="s">
        <v>1116</v>
      </c>
      <c r="L41" s="7"/>
      <c r="M41" s="25"/>
      <c r="N41" s="25"/>
      <c r="O41" s="25"/>
      <c r="P41" s="25">
        <v>200</v>
      </c>
      <c r="Q41" s="25"/>
      <c r="R41" s="25"/>
      <c r="S41" s="25"/>
      <c r="T41" s="25"/>
      <c r="U41" s="25"/>
      <c r="V41" s="25"/>
    </row>
    <row r="42" spans="1:22" s="5" customFormat="1" ht="13.5" customHeight="1" x14ac:dyDescent="0.15">
      <c r="A42" s="6" t="s">
        <v>203</v>
      </c>
      <c r="B42" s="12" t="s">
        <v>316</v>
      </c>
      <c r="C42" s="12" t="s">
        <v>621</v>
      </c>
      <c r="D42" s="12" t="s">
        <v>60</v>
      </c>
      <c r="E42" s="7">
        <v>918684</v>
      </c>
      <c r="F42" s="7">
        <v>8</v>
      </c>
      <c r="G42" s="7">
        <v>2</v>
      </c>
      <c r="H42" s="24">
        <v>4800</v>
      </c>
      <c r="I42" s="7"/>
      <c r="J42" s="7" t="s">
        <v>553</v>
      </c>
      <c r="K42" s="8" t="s">
        <v>552</v>
      </c>
      <c r="L42" s="7"/>
      <c r="M42" s="25"/>
      <c r="N42" s="27"/>
      <c r="O42" s="25"/>
      <c r="P42" s="27"/>
      <c r="Q42" s="25"/>
      <c r="R42" s="25"/>
      <c r="S42" s="25"/>
      <c r="T42" s="25"/>
      <c r="U42" s="25"/>
      <c r="V42" s="29"/>
    </row>
    <row r="43" spans="1:22" s="5" customFormat="1" ht="13.5" customHeight="1" x14ac:dyDescent="0.15">
      <c r="A43" s="6" t="s">
        <v>203</v>
      </c>
      <c r="B43" s="12" t="s">
        <v>327</v>
      </c>
      <c r="C43" s="12" t="s">
        <v>65</v>
      </c>
      <c r="D43" s="12" t="s">
        <v>66</v>
      </c>
      <c r="E43" s="7">
        <v>915874</v>
      </c>
      <c r="F43" s="7">
        <v>4</v>
      </c>
      <c r="G43" s="7">
        <v>4</v>
      </c>
      <c r="H43" s="24">
        <v>11000</v>
      </c>
      <c r="I43" s="7"/>
      <c r="J43" s="7" t="s">
        <v>554</v>
      </c>
      <c r="K43" s="8" t="s">
        <v>1116</v>
      </c>
      <c r="L43" s="7"/>
      <c r="M43" s="25"/>
      <c r="N43" s="25"/>
      <c r="O43" s="25"/>
      <c r="P43" s="25">
        <v>60</v>
      </c>
      <c r="Q43" s="25"/>
      <c r="R43" s="25"/>
      <c r="S43" s="25"/>
      <c r="T43" s="25"/>
      <c r="U43" s="25"/>
      <c r="V43" s="25"/>
    </row>
    <row r="44" spans="1:22" s="5" customFormat="1" ht="13.5" customHeight="1" x14ac:dyDescent="0.15">
      <c r="A44" s="6" t="s">
        <v>203</v>
      </c>
      <c r="B44" s="12" t="s">
        <v>328</v>
      </c>
      <c r="C44" s="12" t="s">
        <v>329</v>
      </c>
      <c r="D44" s="12" t="s">
        <v>618</v>
      </c>
      <c r="E44" s="7">
        <v>927907</v>
      </c>
      <c r="F44" s="7">
        <v>4</v>
      </c>
      <c r="G44" s="7">
        <v>2</v>
      </c>
      <c r="H44" s="24">
        <v>7800</v>
      </c>
      <c r="I44" s="7"/>
      <c r="J44" s="7" t="s">
        <v>555</v>
      </c>
      <c r="K44" s="8" t="s">
        <v>552</v>
      </c>
      <c r="L44" s="7"/>
      <c r="M44" s="25"/>
      <c r="N44" s="25"/>
      <c r="O44" s="25"/>
      <c r="P44" s="25"/>
      <c r="Q44" s="25"/>
      <c r="R44" s="25"/>
      <c r="S44" s="25"/>
      <c r="T44" s="25"/>
      <c r="U44" s="25"/>
      <c r="V44" s="25">
        <v>40</v>
      </c>
    </row>
    <row r="45" spans="1:22" s="5" customFormat="1" ht="13.5" customHeight="1" x14ac:dyDescent="0.15">
      <c r="A45" s="6" t="s">
        <v>203</v>
      </c>
      <c r="B45" s="12" t="s">
        <v>330</v>
      </c>
      <c r="C45" s="12" t="s">
        <v>331</v>
      </c>
      <c r="D45" s="12" t="s">
        <v>618</v>
      </c>
      <c r="E45" s="7">
        <v>927914</v>
      </c>
      <c r="F45" s="7">
        <v>4</v>
      </c>
      <c r="G45" s="7">
        <v>2</v>
      </c>
      <c r="H45" s="24">
        <v>7800</v>
      </c>
      <c r="I45" s="7"/>
      <c r="J45" s="7" t="s">
        <v>554</v>
      </c>
      <c r="K45" s="8" t="s">
        <v>552</v>
      </c>
      <c r="L45" s="7"/>
      <c r="M45" s="25"/>
      <c r="N45" s="25"/>
      <c r="O45" s="25"/>
      <c r="P45" s="25"/>
      <c r="Q45" s="25"/>
      <c r="R45" s="25"/>
      <c r="S45" s="25"/>
      <c r="T45" s="25"/>
      <c r="U45" s="25"/>
      <c r="V45" s="25">
        <v>90</v>
      </c>
    </row>
    <row r="46" spans="1:22" s="5" customFormat="1" ht="13.5" customHeight="1" x14ac:dyDescent="0.15">
      <c r="A46" s="40" t="s">
        <v>215</v>
      </c>
      <c r="B46" s="12" t="s">
        <v>1060</v>
      </c>
      <c r="C46" s="12" t="s">
        <v>1061</v>
      </c>
      <c r="D46" s="12" t="s">
        <v>1062</v>
      </c>
      <c r="E46" s="7">
        <v>937579</v>
      </c>
      <c r="F46" s="7">
        <v>12</v>
      </c>
      <c r="G46" s="7">
        <v>4</v>
      </c>
      <c r="H46" s="24">
        <v>3800</v>
      </c>
      <c r="I46" s="34"/>
      <c r="J46" s="7" t="s">
        <v>554</v>
      </c>
      <c r="K46" s="8" t="s">
        <v>1120</v>
      </c>
      <c r="L46" s="7"/>
      <c r="M46" s="25"/>
      <c r="N46" s="25"/>
      <c r="O46" s="25"/>
      <c r="P46" s="25"/>
      <c r="Q46" s="25"/>
      <c r="R46" s="25">
        <v>72</v>
      </c>
      <c r="S46" s="25"/>
      <c r="T46" s="25"/>
      <c r="U46" s="25"/>
      <c r="V46" s="25">
        <v>240</v>
      </c>
    </row>
    <row r="47" spans="1:22" s="5" customFormat="1" ht="13.5" customHeight="1" x14ac:dyDescent="0.15">
      <c r="A47" s="40" t="s">
        <v>215</v>
      </c>
      <c r="B47" s="12" t="s">
        <v>1069</v>
      </c>
      <c r="C47" s="12" t="s">
        <v>1070</v>
      </c>
      <c r="D47" s="12" t="s">
        <v>1071</v>
      </c>
      <c r="E47" s="7">
        <v>937609</v>
      </c>
      <c r="F47" s="7">
        <v>32</v>
      </c>
      <c r="G47" s="7">
        <v>4</v>
      </c>
      <c r="H47" s="24">
        <v>1650</v>
      </c>
      <c r="I47" s="34"/>
      <c r="J47" s="7" t="s">
        <v>556</v>
      </c>
      <c r="K47" s="8" t="s">
        <v>1120</v>
      </c>
      <c r="L47" s="7"/>
      <c r="M47" s="25"/>
      <c r="N47" s="25"/>
      <c r="O47" s="25"/>
      <c r="P47" s="25"/>
      <c r="Q47" s="25"/>
      <c r="R47" s="25">
        <v>72</v>
      </c>
      <c r="S47" s="25"/>
      <c r="T47" s="25"/>
      <c r="U47" s="25"/>
      <c r="V47" s="25">
        <v>216</v>
      </c>
    </row>
    <row r="48" spans="1:22" s="5" customFormat="1" ht="13.5" customHeight="1" x14ac:dyDescent="0.15">
      <c r="A48" s="40" t="s">
        <v>215</v>
      </c>
      <c r="B48" s="12" t="s">
        <v>1063</v>
      </c>
      <c r="C48" s="12" t="s">
        <v>1064</v>
      </c>
      <c r="D48" s="12" t="s">
        <v>1065</v>
      </c>
      <c r="E48" s="7">
        <v>937586</v>
      </c>
      <c r="F48" s="7">
        <v>12</v>
      </c>
      <c r="G48" s="7">
        <v>4</v>
      </c>
      <c r="H48" s="24">
        <v>3400</v>
      </c>
      <c r="I48" s="34"/>
      <c r="J48" s="7" t="s">
        <v>556</v>
      </c>
      <c r="K48" s="8" t="s">
        <v>1120</v>
      </c>
      <c r="L48" s="7"/>
      <c r="M48" s="25"/>
      <c r="N48" s="25"/>
      <c r="O48" s="25"/>
      <c r="P48" s="25"/>
      <c r="Q48" s="25"/>
      <c r="R48" s="25">
        <v>72</v>
      </c>
      <c r="S48" s="25"/>
      <c r="T48" s="25"/>
      <c r="U48" s="25"/>
      <c r="V48" s="25">
        <v>240</v>
      </c>
    </row>
    <row r="49" spans="1:22" s="5" customFormat="1" ht="13.5" customHeight="1" x14ac:dyDescent="0.15">
      <c r="A49" s="40" t="s">
        <v>215</v>
      </c>
      <c r="B49" s="12" t="s">
        <v>1054</v>
      </c>
      <c r="C49" s="12" t="s">
        <v>1055</v>
      </c>
      <c r="D49" s="12" t="s">
        <v>1056</v>
      </c>
      <c r="E49" s="7">
        <v>937555</v>
      </c>
      <c r="F49" s="7">
        <v>12</v>
      </c>
      <c r="G49" s="7">
        <v>2</v>
      </c>
      <c r="H49" s="24">
        <v>4600</v>
      </c>
      <c r="I49" s="34"/>
      <c r="J49" s="7" t="s">
        <v>553</v>
      </c>
      <c r="K49" s="8" t="s">
        <v>1120</v>
      </c>
      <c r="L49" s="7"/>
      <c r="M49" s="25"/>
      <c r="N49" s="25"/>
      <c r="O49" s="25"/>
      <c r="P49" s="25"/>
      <c r="Q49" s="25"/>
      <c r="R49" s="25">
        <v>72</v>
      </c>
      <c r="S49" s="25"/>
      <c r="T49" s="25"/>
      <c r="U49" s="25"/>
      <c r="V49" s="25">
        <v>240</v>
      </c>
    </row>
    <row r="50" spans="1:22" s="5" customFormat="1" ht="12.75" customHeight="1" x14ac:dyDescent="0.15">
      <c r="A50" s="40" t="s">
        <v>215</v>
      </c>
      <c r="B50" s="12" t="s">
        <v>1057</v>
      </c>
      <c r="C50" s="12" t="s">
        <v>1058</v>
      </c>
      <c r="D50" s="12" t="s">
        <v>1059</v>
      </c>
      <c r="E50" s="7">
        <v>937562</v>
      </c>
      <c r="F50" s="7">
        <v>12</v>
      </c>
      <c r="G50" s="7">
        <v>2</v>
      </c>
      <c r="H50" s="24">
        <v>4200</v>
      </c>
      <c r="I50" s="34"/>
      <c r="J50" s="7" t="s">
        <v>556</v>
      </c>
      <c r="K50" s="8" t="s">
        <v>1120</v>
      </c>
      <c r="L50" s="7"/>
      <c r="M50" s="25"/>
      <c r="N50" s="25"/>
      <c r="O50" s="25"/>
      <c r="P50" s="25"/>
      <c r="Q50" s="25"/>
      <c r="R50" s="25">
        <v>144</v>
      </c>
      <c r="S50" s="25"/>
      <c r="T50" s="25"/>
      <c r="U50" s="25"/>
      <c r="V50" s="25">
        <v>240</v>
      </c>
    </row>
    <row r="51" spans="1:22" s="5" customFormat="1" ht="13.5" customHeight="1" x14ac:dyDescent="0.15">
      <c r="A51" s="40" t="s">
        <v>215</v>
      </c>
      <c r="B51" s="12" t="s">
        <v>1066</v>
      </c>
      <c r="C51" s="12" t="s">
        <v>1067</v>
      </c>
      <c r="D51" s="12" t="s">
        <v>1068</v>
      </c>
      <c r="E51" s="7">
        <v>937593</v>
      </c>
      <c r="F51" s="7">
        <v>12</v>
      </c>
      <c r="G51" s="7">
        <v>4</v>
      </c>
      <c r="H51" s="24">
        <v>3400</v>
      </c>
      <c r="I51" s="34"/>
      <c r="J51" s="7" t="s">
        <v>554</v>
      </c>
      <c r="K51" s="8" t="s">
        <v>1120</v>
      </c>
      <c r="L51" s="7"/>
      <c r="M51" s="25"/>
      <c r="N51" s="25"/>
      <c r="O51" s="25"/>
      <c r="P51" s="25"/>
      <c r="Q51" s="25"/>
      <c r="R51" s="25">
        <v>72</v>
      </c>
      <c r="S51" s="25"/>
      <c r="T51" s="25"/>
      <c r="U51" s="25"/>
      <c r="V51" s="25">
        <v>240</v>
      </c>
    </row>
    <row r="52" spans="1:22" s="5" customFormat="1" ht="13.5" customHeight="1" x14ac:dyDescent="0.15">
      <c r="A52" s="18" t="s">
        <v>215</v>
      </c>
      <c r="B52" s="14" t="s">
        <v>611</v>
      </c>
      <c r="C52" s="14" t="s">
        <v>612</v>
      </c>
      <c r="D52" s="19" t="s">
        <v>613</v>
      </c>
      <c r="E52" s="9">
        <v>934851</v>
      </c>
      <c r="F52" s="9">
        <v>32</v>
      </c>
      <c r="G52" s="9">
        <v>4</v>
      </c>
      <c r="H52" s="17">
        <v>2000</v>
      </c>
      <c r="I52" s="9"/>
      <c r="J52" s="7" t="s">
        <v>553</v>
      </c>
      <c r="K52" s="8" t="s">
        <v>552</v>
      </c>
      <c r="L52" s="9"/>
      <c r="M52" s="25"/>
      <c r="N52" s="28"/>
      <c r="O52" s="25"/>
      <c r="P52" s="28"/>
      <c r="Q52" s="25"/>
      <c r="R52" s="25"/>
      <c r="S52" s="25"/>
      <c r="T52" s="25"/>
      <c r="U52" s="25"/>
      <c r="V52" s="28"/>
    </row>
    <row r="53" spans="1:22" s="5" customFormat="1" ht="13.5" customHeight="1" x14ac:dyDescent="0.15">
      <c r="A53" s="40" t="s">
        <v>215</v>
      </c>
      <c r="B53" s="12" t="s">
        <v>1072</v>
      </c>
      <c r="C53" s="12" t="s">
        <v>1073</v>
      </c>
      <c r="D53" s="12" t="s">
        <v>1074</v>
      </c>
      <c r="E53" s="7">
        <v>937708</v>
      </c>
      <c r="F53" s="7">
        <v>24</v>
      </c>
      <c r="G53" s="7">
        <v>2</v>
      </c>
      <c r="H53" s="24">
        <v>3200</v>
      </c>
      <c r="I53" s="7"/>
      <c r="J53" s="7" t="s">
        <v>553</v>
      </c>
      <c r="K53" s="8" t="s">
        <v>552</v>
      </c>
      <c r="L53" s="7"/>
      <c r="M53" s="25"/>
      <c r="N53" s="25"/>
      <c r="O53" s="25"/>
      <c r="P53" s="25"/>
      <c r="Q53" s="25"/>
      <c r="R53" s="18"/>
      <c r="S53" s="25"/>
      <c r="T53" s="25"/>
      <c r="U53" s="18"/>
      <c r="V53" s="41"/>
    </row>
    <row r="54" spans="1:22" s="5" customFormat="1" ht="13.5" customHeight="1" x14ac:dyDescent="0.15">
      <c r="A54" s="6" t="s">
        <v>34</v>
      </c>
      <c r="B54" s="12" t="s">
        <v>262</v>
      </c>
      <c r="C54" s="12" t="s">
        <v>35</v>
      </c>
      <c r="D54" s="12" t="s">
        <v>36</v>
      </c>
      <c r="E54" s="7">
        <v>923237</v>
      </c>
      <c r="F54" s="7">
        <v>24</v>
      </c>
      <c r="G54" s="7">
        <v>4</v>
      </c>
      <c r="H54" s="24">
        <v>2800</v>
      </c>
      <c r="I54" s="7"/>
      <c r="J54" s="7" t="s">
        <v>556</v>
      </c>
      <c r="K54" s="8" t="s">
        <v>1120</v>
      </c>
      <c r="L54" s="7"/>
      <c r="M54" s="25"/>
      <c r="N54" s="28"/>
      <c r="O54" s="25"/>
      <c r="P54" s="28"/>
      <c r="Q54" s="25"/>
      <c r="R54" s="28">
        <v>240</v>
      </c>
      <c r="S54" s="25"/>
      <c r="T54" s="25"/>
      <c r="U54" s="25"/>
      <c r="V54" s="25"/>
    </row>
    <row r="55" spans="1:22" s="5" customFormat="1" ht="13.5" customHeight="1" x14ac:dyDescent="0.15">
      <c r="A55" s="6" t="s">
        <v>34</v>
      </c>
      <c r="B55" s="12" t="s">
        <v>263</v>
      </c>
      <c r="C55" s="12" t="s">
        <v>37</v>
      </c>
      <c r="D55" s="12" t="s">
        <v>38</v>
      </c>
      <c r="E55" s="7">
        <v>926702</v>
      </c>
      <c r="F55" s="7">
        <v>24</v>
      </c>
      <c r="G55" s="7">
        <v>4</v>
      </c>
      <c r="H55" s="24">
        <v>2800</v>
      </c>
      <c r="I55" s="7"/>
      <c r="J55" s="7" t="s">
        <v>554</v>
      </c>
      <c r="K55" s="8" t="s">
        <v>1120</v>
      </c>
      <c r="L55" s="7"/>
      <c r="M55" s="25"/>
      <c r="N55" s="25"/>
      <c r="O55" s="25"/>
      <c r="P55" s="28"/>
      <c r="Q55" s="25"/>
      <c r="R55" s="28">
        <v>240</v>
      </c>
      <c r="S55" s="25"/>
      <c r="T55" s="25"/>
      <c r="U55" s="25"/>
      <c r="V55" s="25"/>
    </row>
    <row r="56" spans="1:22" s="5" customFormat="1" ht="13.5" customHeight="1" x14ac:dyDescent="0.15">
      <c r="A56" s="40" t="s">
        <v>34</v>
      </c>
      <c r="B56" s="12" t="s">
        <v>1078</v>
      </c>
      <c r="C56" s="12" t="s">
        <v>1079</v>
      </c>
      <c r="D56" s="12" t="s">
        <v>1077</v>
      </c>
      <c r="E56" s="7">
        <v>937548</v>
      </c>
      <c r="F56" s="7">
        <v>24</v>
      </c>
      <c r="G56" s="7">
        <v>4</v>
      </c>
      <c r="H56" s="24">
        <v>1200</v>
      </c>
      <c r="I56" s="34"/>
      <c r="J56" s="7" t="s">
        <v>553</v>
      </c>
      <c r="K56" s="8" t="s">
        <v>552</v>
      </c>
      <c r="L56" s="7"/>
      <c r="M56" s="25"/>
      <c r="N56" s="25"/>
      <c r="O56" s="25"/>
      <c r="P56" s="25"/>
      <c r="Q56" s="25"/>
      <c r="R56" s="25"/>
      <c r="S56" s="25"/>
      <c r="T56" s="25"/>
      <c r="U56" s="25"/>
      <c r="V56" s="25"/>
    </row>
    <row r="57" spans="1:22" s="5" customFormat="1" ht="13.5" customHeight="1" x14ac:dyDescent="0.15">
      <c r="A57" s="40" t="s">
        <v>34</v>
      </c>
      <c r="B57" s="12" t="s">
        <v>1075</v>
      </c>
      <c r="C57" s="12" t="s">
        <v>1076</v>
      </c>
      <c r="D57" s="12" t="s">
        <v>1077</v>
      </c>
      <c r="E57" s="7">
        <v>937531</v>
      </c>
      <c r="F57" s="7">
        <v>24</v>
      </c>
      <c r="G57" s="7">
        <v>4</v>
      </c>
      <c r="H57" s="24">
        <v>1000</v>
      </c>
      <c r="I57" s="34"/>
      <c r="J57" s="7" t="s">
        <v>554</v>
      </c>
      <c r="K57" s="8" t="s">
        <v>1116</v>
      </c>
      <c r="L57" s="7"/>
      <c r="M57" s="27"/>
      <c r="N57" s="25"/>
      <c r="O57" s="25"/>
      <c r="P57" s="27">
        <v>360</v>
      </c>
      <c r="Q57" s="25"/>
      <c r="R57" s="25"/>
      <c r="S57" s="25"/>
      <c r="T57" s="25"/>
      <c r="U57" s="25"/>
      <c r="V57" s="25"/>
    </row>
    <row r="58" spans="1:22" s="5" customFormat="1" ht="13.5" customHeight="1" x14ac:dyDescent="0.15">
      <c r="A58" s="6" t="s">
        <v>34</v>
      </c>
      <c r="B58" s="12" t="s">
        <v>264</v>
      </c>
      <c r="C58" s="12" t="s">
        <v>39</v>
      </c>
      <c r="D58" s="12" t="s">
        <v>265</v>
      </c>
      <c r="E58" s="7">
        <v>926696</v>
      </c>
      <c r="F58" s="7">
        <v>24</v>
      </c>
      <c r="G58" s="7">
        <v>4</v>
      </c>
      <c r="H58" s="24">
        <v>2800</v>
      </c>
      <c r="I58" s="7"/>
      <c r="J58" s="7" t="s">
        <v>553</v>
      </c>
      <c r="K58" s="8" t="s">
        <v>1120</v>
      </c>
      <c r="L58" s="7"/>
      <c r="M58" s="25"/>
      <c r="N58" s="25"/>
      <c r="O58" s="25"/>
      <c r="P58" s="28"/>
      <c r="Q58" s="25"/>
      <c r="R58" s="28">
        <v>240</v>
      </c>
      <c r="S58" s="25"/>
      <c r="T58" s="25"/>
      <c r="U58" s="25"/>
      <c r="V58" s="25"/>
    </row>
    <row r="59" spans="1:22" s="5" customFormat="1" ht="13.5" customHeight="1" x14ac:dyDescent="0.15">
      <c r="A59" s="51" t="s">
        <v>34</v>
      </c>
      <c r="B59" s="12" t="s">
        <v>40</v>
      </c>
      <c r="C59" s="12" t="s">
        <v>617</v>
      </c>
      <c r="D59" s="12" t="s">
        <v>266</v>
      </c>
      <c r="E59" s="7">
        <v>934066</v>
      </c>
      <c r="F59" s="7">
        <v>16</v>
      </c>
      <c r="G59" s="7">
        <v>4</v>
      </c>
      <c r="H59" s="24">
        <v>3400</v>
      </c>
      <c r="I59" s="7"/>
      <c r="J59" s="7" t="s">
        <v>556</v>
      </c>
      <c r="K59" s="8" t="s">
        <v>552</v>
      </c>
      <c r="L59" s="7"/>
      <c r="M59" s="25"/>
      <c r="N59" s="25"/>
      <c r="O59" s="25"/>
      <c r="P59" s="25"/>
      <c r="Q59" s="25"/>
      <c r="R59" s="25"/>
      <c r="S59" s="25"/>
      <c r="T59" s="25"/>
      <c r="U59" s="25"/>
      <c r="V59" s="25"/>
    </row>
    <row r="60" spans="1:22" s="5" customFormat="1" ht="13.5" customHeight="1" x14ac:dyDescent="0.15">
      <c r="A60" s="51" t="s">
        <v>34</v>
      </c>
      <c r="B60" s="12" t="s">
        <v>267</v>
      </c>
      <c r="C60" s="12" t="s">
        <v>41</v>
      </c>
      <c r="D60" s="12" t="s">
        <v>42</v>
      </c>
      <c r="E60" s="7">
        <v>924937</v>
      </c>
      <c r="F60" s="7">
        <v>24</v>
      </c>
      <c r="G60" s="7">
        <v>4</v>
      </c>
      <c r="H60" s="24">
        <v>2950</v>
      </c>
      <c r="I60" s="7"/>
      <c r="J60" s="7" t="s">
        <v>556</v>
      </c>
      <c r="K60" s="8" t="s">
        <v>552</v>
      </c>
      <c r="L60" s="7"/>
      <c r="M60" s="25"/>
      <c r="N60" s="25"/>
      <c r="O60" s="25"/>
      <c r="P60" s="25"/>
      <c r="Q60" s="25"/>
      <c r="R60" s="25"/>
      <c r="S60" s="25"/>
      <c r="T60" s="25"/>
      <c r="U60" s="25"/>
      <c r="V60" s="25"/>
    </row>
    <row r="61" spans="1:22" s="5" customFormat="1" ht="13.5" customHeight="1" x14ac:dyDescent="0.15">
      <c r="A61" s="6" t="s">
        <v>34</v>
      </c>
      <c r="B61" s="12" t="s">
        <v>268</v>
      </c>
      <c r="C61" s="12" t="s">
        <v>43</v>
      </c>
      <c r="D61" s="12" t="s">
        <v>44</v>
      </c>
      <c r="E61" s="7">
        <v>923220</v>
      </c>
      <c r="F61" s="7">
        <v>24</v>
      </c>
      <c r="G61" s="7">
        <v>4</v>
      </c>
      <c r="H61" s="24">
        <v>2950</v>
      </c>
      <c r="I61" s="7"/>
      <c r="J61" s="7" t="s">
        <v>554</v>
      </c>
      <c r="K61" s="8" t="s">
        <v>552</v>
      </c>
      <c r="L61" s="7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s="5" customFormat="1" ht="13.5" customHeight="1" x14ac:dyDescent="0.15">
      <c r="A62" s="6" t="s">
        <v>34</v>
      </c>
      <c r="B62" s="14" t="s">
        <v>248</v>
      </c>
      <c r="C62" s="14" t="s">
        <v>605</v>
      </c>
      <c r="D62" s="14" t="s">
        <v>249</v>
      </c>
      <c r="E62" s="9">
        <v>930297</v>
      </c>
      <c r="F62" s="9">
        <v>12</v>
      </c>
      <c r="G62" s="9">
        <v>2</v>
      </c>
      <c r="H62" s="24">
        <v>2800</v>
      </c>
      <c r="I62" s="7"/>
      <c r="J62" s="7" t="s">
        <v>553</v>
      </c>
      <c r="K62" s="8" t="s">
        <v>552</v>
      </c>
      <c r="L62" s="7"/>
      <c r="M62" s="25"/>
      <c r="N62" s="25"/>
      <c r="O62" s="25"/>
      <c r="P62" s="25"/>
      <c r="Q62" s="25"/>
      <c r="R62" s="25"/>
      <c r="S62" s="25"/>
      <c r="T62" s="25"/>
      <c r="U62" s="25"/>
      <c r="V62" s="25"/>
    </row>
    <row r="63" spans="1:22" s="5" customFormat="1" ht="13.5" customHeight="1" x14ac:dyDescent="0.15">
      <c r="A63" s="6" t="s">
        <v>34</v>
      </c>
      <c r="B63" s="12" t="s">
        <v>252</v>
      </c>
      <c r="C63" s="12" t="s">
        <v>608</v>
      </c>
      <c r="D63" s="12" t="s">
        <v>253</v>
      </c>
      <c r="E63" s="7">
        <v>932239</v>
      </c>
      <c r="F63" s="7">
        <v>6</v>
      </c>
      <c r="G63" s="7">
        <v>2</v>
      </c>
      <c r="H63" s="24">
        <v>3950</v>
      </c>
      <c r="I63" s="33"/>
      <c r="J63" s="7" t="s">
        <v>553</v>
      </c>
      <c r="K63" s="8" t="s">
        <v>552</v>
      </c>
      <c r="L63" s="7"/>
      <c r="M63" s="25"/>
      <c r="N63" s="28"/>
      <c r="O63" s="25"/>
      <c r="P63" s="28"/>
      <c r="Q63" s="25"/>
      <c r="R63" s="25"/>
      <c r="S63" s="25"/>
      <c r="T63" s="25"/>
      <c r="U63" s="25"/>
      <c r="V63" s="28"/>
    </row>
    <row r="64" spans="1:22" s="5" customFormat="1" ht="13.5" customHeight="1" x14ac:dyDescent="0.15">
      <c r="A64" s="40" t="s">
        <v>220</v>
      </c>
      <c r="B64" s="12" t="s">
        <v>925</v>
      </c>
      <c r="C64" s="12" t="s">
        <v>926</v>
      </c>
      <c r="D64" s="12" t="s">
        <v>927</v>
      </c>
      <c r="E64" s="7">
        <v>936862</v>
      </c>
      <c r="F64" s="7">
        <v>50</v>
      </c>
      <c r="G64" s="7">
        <v>4</v>
      </c>
      <c r="H64" s="24">
        <v>950</v>
      </c>
      <c r="I64" s="34"/>
      <c r="J64" s="7" t="s">
        <v>555</v>
      </c>
      <c r="K64" s="8" t="s">
        <v>552</v>
      </c>
      <c r="L64" s="7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1:22" s="5" customFormat="1" ht="13.5" customHeight="1" x14ac:dyDescent="0.15">
      <c r="A65" s="40" t="s">
        <v>220</v>
      </c>
      <c r="B65" s="12" t="s">
        <v>928</v>
      </c>
      <c r="C65" s="12" t="s">
        <v>929</v>
      </c>
      <c r="D65" s="12" t="s">
        <v>927</v>
      </c>
      <c r="E65" s="7">
        <v>936855</v>
      </c>
      <c r="F65" s="7">
        <v>50</v>
      </c>
      <c r="G65" s="7">
        <v>4</v>
      </c>
      <c r="H65" s="24">
        <v>950</v>
      </c>
      <c r="I65" s="34"/>
      <c r="J65" s="7" t="s">
        <v>555</v>
      </c>
      <c r="K65" s="8" t="s">
        <v>552</v>
      </c>
      <c r="L65" s="7"/>
      <c r="M65" s="25"/>
      <c r="N65" s="25"/>
      <c r="O65" s="25"/>
      <c r="P65" s="25"/>
      <c r="Q65" s="25"/>
      <c r="R65" s="25"/>
      <c r="S65" s="25"/>
      <c r="T65" s="25"/>
      <c r="U65" s="25"/>
      <c r="V65" s="25"/>
    </row>
    <row r="66" spans="1:22" s="5" customFormat="1" ht="13.5" customHeight="1" x14ac:dyDescent="0.15">
      <c r="A66" s="52" t="s">
        <v>220</v>
      </c>
      <c r="B66" s="12" t="s">
        <v>930</v>
      </c>
      <c r="C66" s="12" t="s">
        <v>931</v>
      </c>
      <c r="D66" s="12" t="s">
        <v>932</v>
      </c>
      <c r="E66" s="7">
        <v>936909</v>
      </c>
      <c r="F66" s="7">
        <v>80</v>
      </c>
      <c r="G66" s="7">
        <v>4</v>
      </c>
      <c r="H66" s="24">
        <v>800</v>
      </c>
      <c r="I66" s="34"/>
      <c r="J66" s="7" t="s">
        <v>556</v>
      </c>
      <c r="K66" s="8" t="s">
        <v>552</v>
      </c>
      <c r="L66" s="7"/>
      <c r="M66" s="25"/>
      <c r="N66" s="25"/>
      <c r="O66" s="25"/>
      <c r="P66" s="25"/>
      <c r="Q66" s="25"/>
      <c r="R66" s="25"/>
      <c r="S66" s="25"/>
      <c r="T66" s="25"/>
      <c r="U66" s="25"/>
      <c r="V66" s="25"/>
    </row>
    <row r="67" spans="1:22" s="5" customFormat="1" ht="13.5" customHeight="1" x14ac:dyDescent="0.15">
      <c r="A67" s="52" t="s">
        <v>220</v>
      </c>
      <c r="B67" s="12" t="s">
        <v>933</v>
      </c>
      <c r="C67" s="12" t="s">
        <v>934</v>
      </c>
      <c r="D67" s="12" t="s">
        <v>932</v>
      </c>
      <c r="E67" s="7">
        <v>936893</v>
      </c>
      <c r="F67" s="7">
        <v>80</v>
      </c>
      <c r="G67" s="7">
        <v>4</v>
      </c>
      <c r="H67" s="24">
        <v>800</v>
      </c>
      <c r="I67" s="34"/>
      <c r="J67" s="7" t="s">
        <v>553</v>
      </c>
      <c r="K67" s="8" t="s">
        <v>552</v>
      </c>
      <c r="L67" s="7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 s="5" customFormat="1" ht="13.5" customHeight="1" x14ac:dyDescent="0.15">
      <c r="A68" s="40" t="s">
        <v>220</v>
      </c>
      <c r="B68" s="12" t="s">
        <v>935</v>
      </c>
      <c r="C68" s="12" t="s">
        <v>936</v>
      </c>
      <c r="D68" s="12" t="s">
        <v>937</v>
      </c>
      <c r="E68" s="7">
        <v>936923</v>
      </c>
      <c r="F68" s="7">
        <v>50</v>
      </c>
      <c r="G68" s="7">
        <v>4</v>
      </c>
      <c r="H68" s="24">
        <v>1300</v>
      </c>
      <c r="I68" s="34"/>
      <c r="J68" s="7" t="s">
        <v>555</v>
      </c>
      <c r="K68" s="8" t="s">
        <v>552</v>
      </c>
      <c r="L68" s="7"/>
      <c r="M68" s="25"/>
      <c r="N68" s="25"/>
      <c r="O68" s="25"/>
      <c r="P68" s="25"/>
      <c r="Q68" s="25"/>
      <c r="R68" s="25"/>
      <c r="S68" s="25"/>
      <c r="T68" s="25"/>
      <c r="U68" s="25"/>
      <c r="V68" s="25"/>
    </row>
    <row r="69" spans="1:22" s="5" customFormat="1" ht="13.5" customHeight="1" x14ac:dyDescent="0.15">
      <c r="A69" s="40" t="s">
        <v>220</v>
      </c>
      <c r="B69" s="12" t="s">
        <v>938</v>
      </c>
      <c r="C69" s="12" t="s">
        <v>939</v>
      </c>
      <c r="D69" s="12" t="s">
        <v>937</v>
      </c>
      <c r="E69" s="7">
        <v>936916</v>
      </c>
      <c r="F69" s="7">
        <v>50</v>
      </c>
      <c r="G69" s="7">
        <v>4</v>
      </c>
      <c r="H69" s="24">
        <v>1300</v>
      </c>
      <c r="I69" s="34"/>
      <c r="J69" s="7" t="s">
        <v>554</v>
      </c>
      <c r="K69" s="8" t="s">
        <v>552</v>
      </c>
      <c r="L69" s="7"/>
      <c r="M69" s="25"/>
      <c r="N69" s="25"/>
      <c r="O69" s="25"/>
      <c r="P69" s="25"/>
      <c r="Q69" s="25"/>
      <c r="R69" s="25"/>
      <c r="S69" s="25"/>
      <c r="T69" s="25"/>
      <c r="U69" s="25"/>
      <c r="V69" s="25"/>
    </row>
    <row r="70" spans="1:22" s="5" customFormat="1" ht="13.5" customHeight="1" x14ac:dyDescent="0.15">
      <c r="A70" s="52" t="s">
        <v>237</v>
      </c>
      <c r="B70" s="12" t="s">
        <v>906</v>
      </c>
      <c r="C70" s="12" t="s">
        <v>907</v>
      </c>
      <c r="D70" s="12" t="s">
        <v>908</v>
      </c>
      <c r="E70" s="7">
        <v>936848</v>
      </c>
      <c r="F70" s="7">
        <v>60</v>
      </c>
      <c r="G70" s="7">
        <v>4</v>
      </c>
      <c r="H70" s="24">
        <v>1600</v>
      </c>
      <c r="I70" s="34"/>
      <c r="J70" s="7" t="s">
        <v>553</v>
      </c>
      <c r="K70" s="8" t="s">
        <v>552</v>
      </c>
      <c r="L70" s="7"/>
      <c r="M70" s="25"/>
      <c r="N70" s="25"/>
      <c r="O70" s="25"/>
      <c r="P70" s="25"/>
      <c r="Q70" s="25"/>
      <c r="R70" s="25"/>
      <c r="S70" s="25"/>
      <c r="T70" s="25"/>
      <c r="U70" s="25"/>
      <c r="V70" s="25"/>
    </row>
    <row r="71" spans="1:22" s="5" customFormat="1" ht="13.5" customHeight="1" x14ac:dyDescent="0.15">
      <c r="A71" s="52" t="s">
        <v>237</v>
      </c>
      <c r="B71" s="12" t="s">
        <v>909</v>
      </c>
      <c r="C71" s="12" t="s">
        <v>910</v>
      </c>
      <c r="D71" s="12" t="s">
        <v>908</v>
      </c>
      <c r="E71" s="7">
        <v>936831</v>
      </c>
      <c r="F71" s="7">
        <v>60</v>
      </c>
      <c r="G71" s="7">
        <v>4</v>
      </c>
      <c r="H71" s="24">
        <v>1600</v>
      </c>
      <c r="I71" s="34"/>
      <c r="J71" s="7" t="s">
        <v>553</v>
      </c>
      <c r="K71" s="8" t="s">
        <v>552</v>
      </c>
      <c r="L71" s="7"/>
      <c r="M71" s="25"/>
      <c r="N71" s="25"/>
      <c r="O71" s="25"/>
      <c r="P71" s="25"/>
      <c r="Q71" s="25"/>
      <c r="R71" s="25"/>
      <c r="S71" s="25"/>
      <c r="T71" s="25"/>
      <c r="U71" s="25"/>
      <c r="V71" s="25"/>
    </row>
    <row r="72" spans="1:22" s="5" customFormat="1" ht="13.5" customHeight="1" x14ac:dyDescent="0.15">
      <c r="A72" s="52" t="s">
        <v>237</v>
      </c>
      <c r="B72" s="12" t="s">
        <v>911</v>
      </c>
      <c r="C72" s="12" t="s">
        <v>912</v>
      </c>
      <c r="D72" s="12" t="s">
        <v>913</v>
      </c>
      <c r="E72" s="7">
        <v>936800</v>
      </c>
      <c r="F72" s="7">
        <v>30</v>
      </c>
      <c r="G72" s="7">
        <v>2</v>
      </c>
      <c r="H72" s="24">
        <v>2300</v>
      </c>
      <c r="I72" s="34"/>
      <c r="J72" s="7" t="s">
        <v>553</v>
      </c>
      <c r="K72" s="8" t="s">
        <v>552</v>
      </c>
      <c r="L72" s="7"/>
      <c r="M72" s="25"/>
      <c r="N72" s="25"/>
      <c r="O72" s="25"/>
      <c r="P72" s="25"/>
      <c r="Q72" s="25"/>
      <c r="R72" s="25"/>
      <c r="S72" s="25"/>
      <c r="T72" s="25"/>
      <c r="U72" s="25"/>
      <c r="V72" s="25"/>
    </row>
    <row r="73" spans="1:22" s="5" customFormat="1" ht="13.5" customHeight="1" x14ac:dyDescent="0.15">
      <c r="A73" s="52" t="s">
        <v>237</v>
      </c>
      <c r="B73" s="12" t="s">
        <v>914</v>
      </c>
      <c r="C73" s="12" t="s">
        <v>915</v>
      </c>
      <c r="D73" s="12" t="s">
        <v>913</v>
      </c>
      <c r="E73" s="7">
        <v>936794</v>
      </c>
      <c r="F73" s="7">
        <v>30</v>
      </c>
      <c r="G73" s="7">
        <v>2</v>
      </c>
      <c r="H73" s="24">
        <v>2300</v>
      </c>
      <c r="I73" s="34"/>
      <c r="J73" s="7" t="s">
        <v>553</v>
      </c>
      <c r="K73" s="8" t="s">
        <v>552</v>
      </c>
      <c r="L73" s="7"/>
      <c r="M73" s="25"/>
      <c r="N73" s="25"/>
      <c r="O73" s="25"/>
      <c r="P73" s="25"/>
      <c r="Q73" s="25"/>
      <c r="R73" s="25"/>
      <c r="S73" s="25"/>
      <c r="T73" s="25"/>
      <c r="U73" s="25"/>
      <c r="V73" s="25"/>
    </row>
    <row r="74" spans="1:22" s="5" customFormat="1" ht="13.5" customHeight="1" x14ac:dyDescent="0.15">
      <c r="A74" s="52" t="s">
        <v>237</v>
      </c>
      <c r="B74" s="12" t="s">
        <v>916</v>
      </c>
      <c r="C74" s="12" t="s">
        <v>917</v>
      </c>
      <c r="D74" s="12" t="s">
        <v>211</v>
      </c>
      <c r="E74" s="7">
        <v>937487</v>
      </c>
      <c r="F74" s="7">
        <v>80</v>
      </c>
      <c r="G74" s="7">
        <v>4</v>
      </c>
      <c r="H74" s="24">
        <v>950</v>
      </c>
      <c r="I74" s="34"/>
      <c r="J74" s="7" t="s">
        <v>553</v>
      </c>
      <c r="K74" s="8" t="s">
        <v>552</v>
      </c>
      <c r="L74" s="7"/>
      <c r="M74" s="25"/>
      <c r="N74" s="25"/>
      <c r="O74" s="25"/>
      <c r="P74" s="25"/>
      <c r="Q74" s="25"/>
      <c r="R74" s="25"/>
      <c r="S74" s="25"/>
      <c r="T74" s="25"/>
      <c r="U74" s="25"/>
      <c r="V74" s="25"/>
    </row>
    <row r="75" spans="1:22" s="5" customFormat="1" ht="13.5" customHeight="1" x14ac:dyDescent="0.15">
      <c r="A75" s="52" t="s">
        <v>237</v>
      </c>
      <c r="B75" s="12" t="s">
        <v>918</v>
      </c>
      <c r="C75" s="12" t="s">
        <v>919</v>
      </c>
      <c r="D75" s="12" t="s">
        <v>211</v>
      </c>
      <c r="E75" s="7">
        <v>937470</v>
      </c>
      <c r="F75" s="7">
        <v>80</v>
      </c>
      <c r="G75" s="7">
        <v>4</v>
      </c>
      <c r="H75" s="24">
        <v>950</v>
      </c>
      <c r="I75" s="34"/>
      <c r="J75" s="7" t="s">
        <v>553</v>
      </c>
      <c r="K75" s="8" t="s">
        <v>552</v>
      </c>
      <c r="L75" s="7"/>
      <c r="M75" s="25"/>
      <c r="N75" s="25"/>
      <c r="O75" s="25"/>
      <c r="P75" s="25"/>
      <c r="Q75" s="25"/>
      <c r="R75" s="25"/>
      <c r="S75" s="25"/>
      <c r="T75" s="25"/>
      <c r="U75" s="25"/>
      <c r="V75" s="25"/>
    </row>
    <row r="76" spans="1:22" s="5" customFormat="1" ht="13.5" customHeight="1" x14ac:dyDescent="0.15">
      <c r="A76" s="52" t="s">
        <v>237</v>
      </c>
      <c r="B76" s="12" t="s">
        <v>920</v>
      </c>
      <c r="C76" s="12" t="s">
        <v>921</v>
      </c>
      <c r="D76" s="12" t="s">
        <v>922</v>
      </c>
      <c r="E76" s="7">
        <v>937463</v>
      </c>
      <c r="F76" s="7">
        <v>60</v>
      </c>
      <c r="G76" s="7">
        <v>4</v>
      </c>
      <c r="H76" s="24">
        <v>1500</v>
      </c>
      <c r="I76" s="34"/>
      <c r="J76" s="7" t="s">
        <v>553</v>
      </c>
      <c r="K76" s="8" t="s">
        <v>552</v>
      </c>
      <c r="L76" s="7"/>
      <c r="M76" s="25"/>
      <c r="N76" s="25"/>
      <c r="O76" s="25"/>
      <c r="P76" s="25"/>
      <c r="Q76" s="25"/>
      <c r="R76" s="25"/>
      <c r="S76" s="25"/>
      <c r="T76" s="25"/>
      <c r="U76" s="25"/>
      <c r="V76" s="25"/>
    </row>
    <row r="77" spans="1:22" s="5" customFormat="1" ht="13.5" customHeight="1" x14ac:dyDescent="0.15">
      <c r="A77" s="52" t="s">
        <v>237</v>
      </c>
      <c r="B77" s="12" t="s">
        <v>923</v>
      </c>
      <c r="C77" s="12" t="s">
        <v>924</v>
      </c>
      <c r="D77" s="12" t="s">
        <v>922</v>
      </c>
      <c r="E77" s="7">
        <v>937456</v>
      </c>
      <c r="F77" s="7">
        <v>60</v>
      </c>
      <c r="G77" s="7">
        <v>4</v>
      </c>
      <c r="H77" s="24">
        <v>1500</v>
      </c>
      <c r="I77" s="34"/>
      <c r="J77" s="7" t="s">
        <v>553</v>
      </c>
      <c r="K77" s="8" t="s">
        <v>552</v>
      </c>
      <c r="L77" s="7"/>
      <c r="M77" s="25"/>
      <c r="N77" s="25"/>
      <c r="O77" s="25"/>
      <c r="P77" s="25"/>
      <c r="Q77" s="25"/>
      <c r="R77" s="25"/>
      <c r="S77" s="25"/>
      <c r="T77" s="25"/>
      <c r="U77" s="25"/>
      <c r="V77" s="25"/>
    </row>
    <row r="78" spans="1:22" s="5" customFormat="1" ht="13.5" customHeight="1" x14ac:dyDescent="0.15">
      <c r="A78" s="18" t="s">
        <v>214</v>
      </c>
      <c r="B78" s="12" t="s">
        <v>216</v>
      </c>
      <c r="C78" s="12" t="s">
        <v>571</v>
      </c>
      <c r="D78" s="12" t="s">
        <v>217</v>
      </c>
      <c r="E78" s="7">
        <v>932727</v>
      </c>
      <c r="F78" s="7">
        <v>12</v>
      </c>
      <c r="G78" s="7">
        <v>2</v>
      </c>
      <c r="H78" s="24">
        <v>2800</v>
      </c>
      <c r="I78" s="34"/>
      <c r="J78" s="7" t="s">
        <v>555</v>
      </c>
      <c r="K78" s="8" t="s">
        <v>552</v>
      </c>
      <c r="L78" s="7"/>
      <c r="M78" s="25"/>
      <c r="N78" s="28"/>
      <c r="O78" s="25"/>
      <c r="P78" s="28"/>
      <c r="Q78" s="25"/>
      <c r="R78" s="25"/>
      <c r="S78" s="25"/>
      <c r="T78" s="25"/>
      <c r="U78" s="25"/>
      <c r="V78" s="25"/>
    </row>
    <row r="79" spans="1:22" s="5" customFormat="1" ht="13.5" customHeight="1" x14ac:dyDescent="0.15">
      <c r="A79" s="53" t="s">
        <v>214</v>
      </c>
      <c r="B79" s="12" t="s">
        <v>218</v>
      </c>
      <c r="C79" s="12" t="s">
        <v>572</v>
      </c>
      <c r="D79" s="12" t="s">
        <v>219</v>
      </c>
      <c r="E79" s="7">
        <v>932710</v>
      </c>
      <c r="F79" s="7">
        <v>12</v>
      </c>
      <c r="G79" s="7">
        <v>2</v>
      </c>
      <c r="H79" s="24">
        <v>3000</v>
      </c>
      <c r="I79" s="34"/>
      <c r="J79" s="7" t="s">
        <v>553</v>
      </c>
      <c r="K79" s="8" t="s">
        <v>552</v>
      </c>
      <c r="L79" s="7"/>
      <c r="M79" s="25"/>
      <c r="N79" s="29"/>
      <c r="O79" s="25"/>
      <c r="P79" s="29"/>
      <c r="Q79" s="25"/>
      <c r="R79" s="25"/>
      <c r="S79" s="25"/>
      <c r="T79" s="25"/>
      <c r="U79" s="25"/>
      <c r="V79" s="29"/>
    </row>
    <row r="80" spans="1:22" s="5" customFormat="1" ht="13.5" customHeight="1" x14ac:dyDescent="0.15">
      <c r="A80" s="52" t="s">
        <v>214</v>
      </c>
      <c r="B80" s="12" t="s">
        <v>955</v>
      </c>
      <c r="C80" s="12" t="s">
        <v>956</v>
      </c>
      <c r="D80" s="12" t="s">
        <v>957</v>
      </c>
      <c r="E80" s="7">
        <v>936626</v>
      </c>
      <c r="F80" s="7">
        <v>120</v>
      </c>
      <c r="G80" s="7">
        <v>4</v>
      </c>
      <c r="H80" s="24">
        <v>600</v>
      </c>
      <c r="I80" s="34"/>
      <c r="J80" s="7" t="s">
        <v>554</v>
      </c>
      <c r="K80" s="8" t="s">
        <v>552</v>
      </c>
      <c r="L80" s="7"/>
      <c r="M80" s="25"/>
      <c r="N80" s="25"/>
      <c r="O80" s="25"/>
      <c r="P80" s="25"/>
      <c r="Q80" s="25"/>
      <c r="R80" s="25"/>
      <c r="S80" s="25"/>
      <c r="T80" s="25"/>
      <c r="U80" s="25"/>
      <c r="V80" s="25"/>
    </row>
    <row r="81" spans="1:22" s="5" customFormat="1" ht="13.5" customHeight="1" x14ac:dyDescent="0.15">
      <c r="A81" s="52" t="s">
        <v>214</v>
      </c>
      <c r="B81" s="12" t="s">
        <v>958</v>
      </c>
      <c r="C81" s="12" t="s">
        <v>959</v>
      </c>
      <c r="D81" s="12" t="s">
        <v>960</v>
      </c>
      <c r="E81" s="7">
        <v>936633</v>
      </c>
      <c r="F81" s="7">
        <v>60</v>
      </c>
      <c r="G81" s="7">
        <v>4</v>
      </c>
      <c r="H81" s="24">
        <v>1200</v>
      </c>
      <c r="I81" s="34"/>
      <c r="J81" s="7" t="s">
        <v>554</v>
      </c>
      <c r="K81" s="8" t="s">
        <v>552</v>
      </c>
      <c r="L81" s="7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s="5" customFormat="1" ht="13.5" customHeight="1" x14ac:dyDescent="0.15">
      <c r="A82" s="52" t="s">
        <v>214</v>
      </c>
      <c r="B82" s="12" t="s">
        <v>961</v>
      </c>
      <c r="C82" s="12" t="s">
        <v>962</v>
      </c>
      <c r="D82" s="12" t="s">
        <v>963</v>
      </c>
      <c r="E82" s="7">
        <v>936572</v>
      </c>
      <c r="F82" s="7">
        <v>100</v>
      </c>
      <c r="G82" s="7">
        <v>4</v>
      </c>
      <c r="H82" s="24">
        <v>550</v>
      </c>
      <c r="I82" s="34"/>
      <c r="J82" s="7" t="s">
        <v>554</v>
      </c>
      <c r="K82" s="8" t="s">
        <v>552</v>
      </c>
      <c r="L82" s="7"/>
      <c r="M82" s="25"/>
      <c r="N82" s="25"/>
      <c r="O82" s="25"/>
      <c r="P82" s="25"/>
      <c r="Q82" s="25"/>
      <c r="R82" s="25"/>
      <c r="S82" s="25"/>
      <c r="T82" s="25"/>
      <c r="U82" s="25"/>
      <c r="V82" s="25"/>
    </row>
    <row r="83" spans="1:22" s="5" customFormat="1" ht="13.5" customHeight="1" x14ac:dyDescent="0.15">
      <c r="A83" s="52" t="s">
        <v>214</v>
      </c>
      <c r="B83" s="12" t="s">
        <v>964</v>
      </c>
      <c r="C83" s="12" t="s">
        <v>965</v>
      </c>
      <c r="D83" s="12" t="s">
        <v>966</v>
      </c>
      <c r="E83" s="7">
        <v>936565</v>
      </c>
      <c r="F83" s="7">
        <v>80</v>
      </c>
      <c r="G83" s="7">
        <v>4</v>
      </c>
      <c r="H83" s="24">
        <v>700</v>
      </c>
      <c r="I83" s="34"/>
      <c r="J83" s="7" t="s">
        <v>556</v>
      </c>
      <c r="K83" s="8" t="s">
        <v>552</v>
      </c>
      <c r="L83" s="7"/>
      <c r="M83" s="25"/>
      <c r="N83" s="25"/>
      <c r="O83" s="25"/>
      <c r="P83" s="25"/>
      <c r="Q83" s="25"/>
      <c r="R83" s="25"/>
      <c r="S83" s="25"/>
      <c r="T83" s="25"/>
      <c r="U83" s="25"/>
      <c r="V83" s="25"/>
    </row>
    <row r="84" spans="1:22" s="5" customFormat="1" ht="13.5" customHeight="1" x14ac:dyDescent="0.15">
      <c r="A84" s="52" t="s">
        <v>214</v>
      </c>
      <c r="B84" s="12" t="s">
        <v>1113</v>
      </c>
      <c r="C84" s="12" t="s">
        <v>967</v>
      </c>
      <c r="D84" s="12" t="s">
        <v>968</v>
      </c>
      <c r="E84" s="7">
        <v>936619</v>
      </c>
      <c r="F84" s="7">
        <v>120</v>
      </c>
      <c r="G84" s="7">
        <v>4</v>
      </c>
      <c r="H84" s="24">
        <v>750</v>
      </c>
      <c r="I84" s="34"/>
      <c r="J84" s="7" t="s">
        <v>556</v>
      </c>
      <c r="K84" s="8" t="s">
        <v>552</v>
      </c>
      <c r="L84" s="7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1:22" s="5" customFormat="1" ht="13.5" customHeight="1" x14ac:dyDescent="0.15">
      <c r="A85" s="52" t="s">
        <v>214</v>
      </c>
      <c r="B85" s="12" t="s">
        <v>969</v>
      </c>
      <c r="C85" s="12" t="s">
        <v>970</v>
      </c>
      <c r="D85" s="12" t="s">
        <v>971</v>
      </c>
      <c r="E85" s="7">
        <v>936558</v>
      </c>
      <c r="F85" s="7">
        <v>64</v>
      </c>
      <c r="G85" s="7">
        <v>4</v>
      </c>
      <c r="H85" s="24">
        <v>650</v>
      </c>
      <c r="I85" s="34"/>
      <c r="J85" s="7" t="s">
        <v>554</v>
      </c>
      <c r="K85" s="8" t="s">
        <v>552</v>
      </c>
      <c r="L85" s="7"/>
      <c r="M85" s="25"/>
      <c r="N85" s="25"/>
      <c r="O85" s="25"/>
      <c r="P85" s="25"/>
      <c r="Q85" s="25"/>
      <c r="R85" s="25"/>
      <c r="S85" s="25"/>
      <c r="T85" s="25"/>
      <c r="U85" s="25"/>
      <c r="V85" s="25"/>
    </row>
    <row r="86" spans="1:22" s="5" customFormat="1" ht="13.5" customHeight="1" x14ac:dyDescent="0.15">
      <c r="A86" s="52" t="s">
        <v>214</v>
      </c>
      <c r="B86" s="12" t="s">
        <v>972</v>
      </c>
      <c r="C86" s="12" t="s">
        <v>973</v>
      </c>
      <c r="D86" s="12" t="s">
        <v>974</v>
      </c>
      <c r="E86" s="7">
        <v>936541</v>
      </c>
      <c r="F86" s="7">
        <v>32</v>
      </c>
      <c r="G86" s="7">
        <v>4</v>
      </c>
      <c r="H86" s="24">
        <v>1350</v>
      </c>
      <c r="I86" s="34"/>
      <c r="J86" s="7" t="s">
        <v>556</v>
      </c>
      <c r="K86" s="8" t="s">
        <v>552</v>
      </c>
      <c r="L86" s="7"/>
      <c r="M86" s="25"/>
      <c r="N86" s="25"/>
      <c r="O86" s="25"/>
      <c r="P86" s="25"/>
      <c r="Q86" s="25"/>
      <c r="R86" s="25"/>
      <c r="S86" s="25"/>
      <c r="T86" s="25"/>
      <c r="U86" s="25"/>
      <c r="V86" s="25"/>
    </row>
    <row r="87" spans="1:22" s="5" customFormat="1" ht="13.5" customHeight="1" x14ac:dyDescent="0.15">
      <c r="A87" s="52" t="s">
        <v>214</v>
      </c>
      <c r="B87" s="12" t="s">
        <v>975</v>
      </c>
      <c r="C87" s="12" t="s">
        <v>976</v>
      </c>
      <c r="D87" s="12" t="s">
        <v>977</v>
      </c>
      <c r="E87" s="7">
        <v>936534</v>
      </c>
      <c r="F87" s="7">
        <v>30</v>
      </c>
      <c r="G87" s="7">
        <v>2</v>
      </c>
      <c r="H87" s="24">
        <v>2200</v>
      </c>
      <c r="I87" s="34"/>
      <c r="J87" s="7" t="s">
        <v>553</v>
      </c>
      <c r="K87" s="8" t="s">
        <v>552</v>
      </c>
      <c r="L87" s="7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1:22" s="5" customFormat="1" ht="13.5" customHeight="1" x14ac:dyDescent="0.15">
      <c r="A88" s="52" t="s">
        <v>214</v>
      </c>
      <c r="B88" s="12" t="s">
        <v>978</v>
      </c>
      <c r="C88" s="12" t="s">
        <v>979</v>
      </c>
      <c r="D88" s="12" t="s">
        <v>980</v>
      </c>
      <c r="E88" s="7">
        <v>936602</v>
      </c>
      <c r="F88" s="7">
        <v>100</v>
      </c>
      <c r="G88" s="7">
        <v>4</v>
      </c>
      <c r="H88" s="24">
        <v>700</v>
      </c>
      <c r="I88" s="34"/>
      <c r="J88" s="7" t="s">
        <v>554</v>
      </c>
      <c r="K88" s="8" t="s">
        <v>552</v>
      </c>
      <c r="L88" s="7"/>
      <c r="M88" s="25"/>
      <c r="N88" s="25"/>
      <c r="O88" s="25"/>
      <c r="P88" s="25"/>
      <c r="Q88" s="25"/>
      <c r="R88" s="25"/>
      <c r="S88" s="25"/>
      <c r="T88" s="25"/>
      <c r="U88" s="25"/>
      <c r="V88" s="25"/>
    </row>
    <row r="89" spans="1:22" s="5" customFormat="1" ht="13.5" customHeight="1" x14ac:dyDescent="0.15">
      <c r="A89" s="52" t="s">
        <v>214</v>
      </c>
      <c r="B89" s="12" t="s">
        <v>981</v>
      </c>
      <c r="C89" s="12" t="s">
        <v>982</v>
      </c>
      <c r="D89" s="12" t="s">
        <v>983</v>
      </c>
      <c r="E89" s="7">
        <v>936596</v>
      </c>
      <c r="F89" s="7">
        <v>80</v>
      </c>
      <c r="G89" s="7">
        <v>4</v>
      </c>
      <c r="H89" s="24">
        <v>850</v>
      </c>
      <c r="I89" s="34"/>
      <c r="J89" s="7" t="s">
        <v>554</v>
      </c>
      <c r="K89" s="8" t="s">
        <v>552</v>
      </c>
      <c r="L89" s="7"/>
      <c r="M89" s="25"/>
      <c r="N89" s="25"/>
      <c r="O89" s="25"/>
      <c r="P89" s="25"/>
      <c r="Q89" s="25"/>
      <c r="R89" s="25"/>
      <c r="S89" s="25"/>
      <c r="T89" s="25"/>
      <c r="U89" s="25"/>
      <c r="V89" s="25"/>
    </row>
    <row r="90" spans="1:22" s="5" customFormat="1" ht="13.5" customHeight="1" x14ac:dyDescent="0.15">
      <c r="A90" s="52" t="s">
        <v>214</v>
      </c>
      <c r="B90" s="12" t="s">
        <v>984</v>
      </c>
      <c r="C90" s="12" t="s">
        <v>985</v>
      </c>
      <c r="D90" s="12" t="s">
        <v>986</v>
      </c>
      <c r="E90" s="7">
        <v>936589</v>
      </c>
      <c r="F90" s="7">
        <v>80</v>
      </c>
      <c r="G90" s="7">
        <v>4</v>
      </c>
      <c r="H90" s="24">
        <v>700</v>
      </c>
      <c r="I90" s="34"/>
      <c r="J90" s="7" t="s">
        <v>553</v>
      </c>
      <c r="K90" s="8" t="s">
        <v>552</v>
      </c>
      <c r="L90" s="7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1:22" s="5" customFormat="1" ht="13.5" customHeight="1" x14ac:dyDescent="0.15">
      <c r="A91" s="51" t="s">
        <v>214</v>
      </c>
      <c r="B91" s="12" t="s">
        <v>221</v>
      </c>
      <c r="C91" s="12" t="s">
        <v>585</v>
      </c>
      <c r="D91" s="12" t="s">
        <v>222</v>
      </c>
      <c r="E91" s="7">
        <v>932864</v>
      </c>
      <c r="F91" s="7">
        <v>60</v>
      </c>
      <c r="G91" s="7">
        <v>4</v>
      </c>
      <c r="H91" s="24">
        <v>1150</v>
      </c>
      <c r="I91" s="34"/>
      <c r="J91" s="7" t="s">
        <v>554</v>
      </c>
      <c r="K91" s="8" t="s">
        <v>552</v>
      </c>
      <c r="L91" s="7"/>
      <c r="M91" s="25"/>
      <c r="N91" s="28"/>
      <c r="O91" s="25"/>
      <c r="P91" s="28"/>
      <c r="Q91" s="25"/>
      <c r="R91" s="25"/>
      <c r="S91" s="25"/>
      <c r="T91" s="25"/>
      <c r="U91" s="25"/>
      <c r="V91" s="28"/>
    </row>
    <row r="92" spans="1:22" s="5" customFormat="1" ht="13.5" customHeight="1" x14ac:dyDescent="0.15">
      <c r="A92" s="6" t="s">
        <v>214</v>
      </c>
      <c r="B92" s="12" t="s">
        <v>223</v>
      </c>
      <c r="C92" s="12" t="s">
        <v>586</v>
      </c>
      <c r="D92" s="12" t="s">
        <v>224</v>
      </c>
      <c r="E92" s="7">
        <v>932895</v>
      </c>
      <c r="F92" s="7">
        <v>80</v>
      </c>
      <c r="G92" s="7">
        <v>4</v>
      </c>
      <c r="H92" s="24">
        <v>650</v>
      </c>
      <c r="I92" s="34"/>
      <c r="J92" s="7" t="s">
        <v>554</v>
      </c>
      <c r="K92" s="8" t="s">
        <v>552</v>
      </c>
      <c r="L92" s="7"/>
      <c r="M92" s="25"/>
      <c r="N92" s="28"/>
      <c r="O92" s="25"/>
      <c r="P92" s="28"/>
      <c r="Q92" s="25"/>
      <c r="R92" s="25"/>
      <c r="S92" s="25"/>
      <c r="T92" s="25"/>
      <c r="U92" s="25"/>
      <c r="V92" s="25"/>
    </row>
    <row r="93" spans="1:22" s="5" customFormat="1" ht="13.5" customHeight="1" x14ac:dyDescent="0.15">
      <c r="A93" s="6" t="s">
        <v>214</v>
      </c>
      <c r="B93" s="12" t="s">
        <v>225</v>
      </c>
      <c r="C93" s="12" t="s">
        <v>587</v>
      </c>
      <c r="D93" s="12" t="s">
        <v>226</v>
      </c>
      <c r="E93" s="7">
        <v>932888</v>
      </c>
      <c r="F93" s="7">
        <v>60</v>
      </c>
      <c r="G93" s="7">
        <v>4</v>
      </c>
      <c r="H93" s="24">
        <v>750</v>
      </c>
      <c r="I93" s="34"/>
      <c r="J93" s="7" t="s">
        <v>555</v>
      </c>
      <c r="K93" s="8" t="s">
        <v>552</v>
      </c>
      <c r="L93" s="7"/>
      <c r="M93" s="25"/>
      <c r="N93" s="28"/>
      <c r="O93" s="25"/>
      <c r="P93" s="28"/>
      <c r="Q93" s="25"/>
      <c r="R93" s="25"/>
      <c r="S93" s="25"/>
      <c r="T93" s="25"/>
      <c r="U93" s="25"/>
      <c r="V93" s="25"/>
    </row>
    <row r="94" spans="1:22" s="5" customFormat="1" ht="13.5" customHeight="1" x14ac:dyDescent="0.15">
      <c r="A94" s="6" t="s">
        <v>214</v>
      </c>
      <c r="B94" s="12" t="s">
        <v>227</v>
      </c>
      <c r="C94" s="12" t="s">
        <v>588</v>
      </c>
      <c r="D94" s="12" t="s">
        <v>228</v>
      </c>
      <c r="E94" s="7">
        <v>932871</v>
      </c>
      <c r="F94" s="7">
        <v>48</v>
      </c>
      <c r="G94" s="7">
        <v>4</v>
      </c>
      <c r="H94" s="24">
        <v>900</v>
      </c>
      <c r="I94" s="34"/>
      <c r="J94" s="7" t="s">
        <v>554</v>
      </c>
      <c r="K94" s="8" t="s">
        <v>552</v>
      </c>
      <c r="L94" s="7"/>
      <c r="M94" s="25"/>
      <c r="N94" s="28"/>
      <c r="O94" s="25"/>
      <c r="P94" s="28"/>
      <c r="Q94" s="25"/>
      <c r="R94" s="25"/>
      <c r="S94" s="25"/>
      <c r="T94" s="25"/>
      <c r="U94" s="25"/>
      <c r="V94" s="25"/>
    </row>
    <row r="95" spans="1:22" s="5" customFormat="1" ht="13.5" customHeight="1" x14ac:dyDescent="0.15">
      <c r="A95" s="53" t="s">
        <v>204</v>
      </c>
      <c r="B95" s="14" t="s">
        <v>573</v>
      </c>
      <c r="C95" s="21" t="s">
        <v>574</v>
      </c>
      <c r="D95" s="21" t="s">
        <v>575</v>
      </c>
      <c r="E95" s="9">
        <v>935322</v>
      </c>
      <c r="F95" s="9">
        <v>48</v>
      </c>
      <c r="G95" s="9">
        <v>4</v>
      </c>
      <c r="H95" s="17">
        <v>1550</v>
      </c>
      <c r="I95" s="9"/>
      <c r="J95" s="7" t="s">
        <v>555</v>
      </c>
      <c r="K95" s="8" t="s">
        <v>552</v>
      </c>
      <c r="L95" s="9"/>
      <c r="M95" s="31"/>
      <c r="N95" s="31"/>
      <c r="O95" s="31"/>
      <c r="P95" s="31"/>
      <c r="Q95" s="31"/>
      <c r="R95" s="31"/>
      <c r="S95" s="31"/>
      <c r="T95" s="31"/>
      <c r="U95" s="31"/>
      <c r="V95" s="31"/>
    </row>
    <row r="96" spans="1:22" s="5" customFormat="1" ht="13.5" customHeight="1" x14ac:dyDescent="0.15">
      <c r="A96" s="53" t="s">
        <v>204</v>
      </c>
      <c r="B96" s="14" t="s">
        <v>576</v>
      </c>
      <c r="C96" s="21" t="s">
        <v>577</v>
      </c>
      <c r="D96" s="22" t="s">
        <v>578</v>
      </c>
      <c r="E96" s="9">
        <v>935315</v>
      </c>
      <c r="F96" s="9">
        <v>30</v>
      </c>
      <c r="G96" s="9">
        <v>4</v>
      </c>
      <c r="H96" s="17">
        <v>1550</v>
      </c>
      <c r="I96" s="9"/>
      <c r="J96" s="7" t="s">
        <v>555</v>
      </c>
      <c r="K96" s="8" t="s">
        <v>552</v>
      </c>
      <c r="L96" s="9"/>
      <c r="M96" s="31"/>
      <c r="N96" s="32"/>
      <c r="O96" s="31"/>
      <c r="P96" s="32"/>
      <c r="Q96" s="31"/>
      <c r="R96" s="31"/>
      <c r="S96" s="31"/>
      <c r="T96" s="31"/>
      <c r="U96" s="31"/>
      <c r="V96" s="32"/>
    </row>
    <row r="97" spans="1:22" s="5" customFormat="1" ht="13.5" customHeight="1" x14ac:dyDescent="0.15">
      <c r="A97" s="53" t="s">
        <v>204</v>
      </c>
      <c r="B97" s="14" t="s">
        <v>579</v>
      </c>
      <c r="C97" s="21" t="s">
        <v>580</v>
      </c>
      <c r="D97" s="22" t="s">
        <v>581</v>
      </c>
      <c r="E97" s="9">
        <v>935339</v>
      </c>
      <c r="F97" s="9">
        <v>60</v>
      </c>
      <c r="G97" s="9">
        <v>4</v>
      </c>
      <c r="H97" s="17">
        <v>900</v>
      </c>
      <c r="I97" s="9"/>
      <c r="J97" s="7" t="s">
        <v>554</v>
      </c>
      <c r="K97" s="8" t="s">
        <v>552</v>
      </c>
      <c r="L97" s="9"/>
      <c r="M97" s="31"/>
      <c r="N97" s="32"/>
      <c r="O97" s="31"/>
      <c r="P97" s="32"/>
      <c r="Q97" s="31"/>
      <c r="R97" s="31"/>
      <c r="S97" s="31"/>
      <c r="T97" s="31"/>
      <c r="U97" s="31"/>
      <c r="V97" s="32"/>
    </row>
    <row r="98" spans="1:22" s="5" customFormat="1" ht="13.5" customHeight="1" x14ac:dyDescent="0.15">
      <c r="A98" s="53" t="s">
        <v>204</v>
      </c>
      <c r="B98" s="14" t="s">
        <v>582</v>
      </c>
      <c r="C98" s="21" t="s">
        <v>583</v>
      </c>
      <c r="D98" s="22" t="s">
        <v>584</v>
      </c>
      <c r="E98" s="9">
        <v>935346</v>
      </c>
      <c r="F98" s="9">
        <v>48</v>
      </c>
      <c r="G98" s="9">
        <v>4</v>
      </c>
      <c r="H98" s="17">
        <v>1550</v>
      </c>
      <c r="I98" s="9"/>
      <c r="J98" s="7" t="s">
        <v>556</v>
      </c>
      <c r="K98" s="8" t="s">
        <v>552</v>
      </c>
      <c r="L98" s="9"/>
      <c r="M98" s="31"/>
      <c r="N98" s="32"/>
      <c r="O98" s="31"/>
      <c r="P98" s="32"/>
      <c r="Q98" s="31"/>
      <c r="R98" s="31"/>
      <c r="S98" s="31"/>
      <c r="T98" s="31"/>
      <c r="U98" s="31"/>
      <c r="V98" s="32"/>
    </row>
    <row r="99" spans="1:22" s="5" customFormat="1" ht="13.5" customHeight="1" x14ac:dyDescent="0.15">
      <c r="A99" s="51" t="s">
        <v>204</v>
      </c>
      <c r="B99" s="13" t="s">
        <v>229</v>
      </c>
      <c r="C99" s="13" t="s">
        <v>589</v>
      </c>
      <c r="D99" s="13" t="s">
        <v>230</v>
      </c>
      <c r="E99" s="7">
        <v>931737</v>
      </c>
      <c r="F99" s="7">
        <v>48</v>
      </c>
      <c r="G99" s="7">
        <v>4</v>
      </c>
      <c r="H99" s="24">
        <v>900</v>
      </c>
      <c r="I99" s="7"/>
      <c r="J99" s="7" t="s">
        <v>554</v>
      </c>
      <c r="K99" s="8" t="s">
        <v>552</v>
      </c>
      <c r="L99" s="7"/>
      <c r="M99" s="25"/>
      <c r="N99" s="29"/>
      <c r="O99" s="25"/>
      <c r="P99" s="29"/>
      <c r="Q99" s="25"/>
      <c r="R99" s="25"/>
      <c r="S99" s="25"/>
      <c r="T99" s="25"/>
      <c r="U99" s="25"/>
      <c r="V99" s="29"/>
    </row>
    <row r="100" spans="1:22" s="5" customFormat="1" ht="13.5" customHeight="1" x14ac:dyDescent="0.15">
      <c r="A100" s="6" t="s">
        <v>204</v>
      </c>
      <c r="B100" s="13" t="s">
        <v>231</v>
      </c>
      <c r="C100" s="13" t="s">
        <v>590</v>
      </c>
      <c r="D100" s="13" t="s">
        <v>232</v>
      </c>
      <c r="E100" s="7">
        <v>931713</v>
      </c>
      <c r="F100" s="7">
        <v>48</v>
      </c>
      <c r="G100" s="7">
        <v>4</v>
      </c>
      <c r="H100" s="24">
        <v>1400</v>
      </c>
      <c r="I100" s="7"/>
      <c r="J100" s="7" t="s">
        <v>555</v>
      </c>
      <c r="K100" s="8" t="s">
        <v>552</v>
      </c>
      <c r="L100" s="7"/>
      <c r="M100" s="25"/>
      <c r="N100" s="29"/>
      <c r="O100" s="25"/>
      <c r="P100" s="29"/>
      <c r="Q100" s="25"/>
      <c r="R100" s="25"/>
      <c r="S100" s="25"/>
      <c r="T100" s="25"/>
      <c r="U100" s="25"/>
      <c r="V100" s="29"/>
    </row>
    <row r="101" spans="1:22" s="5" customFormat="1" ht="13.5" customHeight="1" x14ac:dyDescent="0.15">
      <c r="A101" s="51" t="s">
        <v>204</v>
      </c>
      <c r="B101" s="13" t="s">
        <v>233</v>
      </c>
      <c r="C101" s="13" t="s">
        <v>591</v>
      </c>
      <c r="D101" s="13" t="s">
        <v>234</v>
      </c>
      <c r="E101" s="7">
        <v>931690</v>
      </c>
      <c r="F101" s="7">
        <v>120</v>
      </c>
      <c r="G101" s="7">
        <v>4</v>
      </c>
      <c r="H101" s="24">
        <v>550</v>
      </c>
      <c r="I101" s="7"/>
      <c r="J101" s="7" t="s">
        <v>556</v>
      </c>
      <c r="K101" s="8" t="s">
        <v>552</v>
      </c>
      <c r="L101" s="7"/>
      <c r="M101" s="25"/>
      <c r="N101" s="28"/>
      <c r="O101" s="25"/>
      <c r="P101" s="28"/>
      <c r="Q101" s="25"/>
      <c r="R101" s="25"/>
      <c r="S101" s="25"/>
      <c r="T101" s="25"/>
      <c r="U101" s="25"/>
      <c r="V101" s="25"/>
    </row>
    <row r="102" spans="1:22" s="5" customFormat="1" ht="13.5" customHeight="1" x14ac:dyDescent="0.15">
      <c r="A102" s="51" t="s">
        <v>204</v>
      </c>
      <c r="B102" s="13" t="s">
        <v>235</v>
      </c>
      <c r="C102" s="13" t="s">
        <v>592</v>
      </c>
      <c r="D102" s="13" t="s">
        <v>236</v>
      </c>
      <c r="E102" s="7">
        <v>931706</v>
      </c>
      <c r="F102" s="7">
        <v>100</v>
      </c>
      <c r="G102" s="7">
        <v>4</v>
      </c>
      <c r="H102" s="24">
        <v>650</v>
      </c>
      <c r="I102" s="7"/>
      <c r="J102" s="7" t="s">
        <v>553</v>
      </c>
      <c r="K102" s="8" t="s">
        <v>552</v>
      </c>
      <c r="L102" s="7"/>
      <c r="M102" s="25"/>
      <c r="N102" s="28"/>
      <c r="O102" s="25"/>
      <c r="P102" s="28"/>
      <c r="Q102" s="25"/>
      <c r="R102" s="25"/>
      <c r="S102" s="25"/>
      <c r="T102" s="25"/>
      <c r="U102" s="25"/>
      <c r="V102" s="25"/>
    </row>
    <row r="103" spans="1:22" s="5" customFormat="1" ht="13.5" customHeight="1" x14ac:dyDescent="0.15">
      <c r="A103" s="51" t="s">
        <v>204</v>
      </c>
      <c r="B103" s="13" t="s">
        <v>238</v>
      </c>
      <c r="C103" s="13" t="s">
        <v>593</v>
      </c>
      <c r="D103" s="13" t="s">
        <v>239</v>
      </c>
      <c r="E103" s="7">
        <v>931584</v>
      </c>
      <c r="F103" s="7">
        <v>16</v>
      </c>
      <c r="G103" s="7">
        <v>4</v>
      </c>
      <c r="H103" s="24">
        <v>2150</v>
      </c>
      <c r="I103" s="7"/>
      <c r="J103" s="7" t="s">
        <v>556</v>
      </c>
      <c r="K103" s="8" t="s">
        <v>552</v>
      </c>
      <c r="L103" s="7"/>
      <c r="M103" s="25"/>
      <c r="N103" s="28"/>
      <c r="O103" s="25"/>
      <c r="P103" s="28"/>
      <c r="Q103" s="25"/>
      <c r="R103" s="25"/>
      <c r="S103" s="25"/>
      <c r="T103" s="25"/>
      <c r="U103" s="25"/>
      <c r="V103" s="25"/>
    </row>
    <row r="104" spans="1:22" s="5" customFormat="1" ht="13.5" customHeight="1" x14ac:dyDescent="0.15">
      <c r="A104" s="6" t="s">
        <v>204</v>
      </c>
      <c r="B104" s="13" t="s">
        <v>240</v>
      </c>
      <c r="C104" s="13" t="s">
        <v>594</v>
      </c>
      <c r="D104" s="13" t="s">
        <v>241</v>
      </c>
      <c r="E104" s="7">
        <v>931577</v>
      </c>
      <c r="F104" s="7">
        <v>24</v>
      </c>
      <c r="G104" s="7">
        <v>4</v>
      </c>
      <c r="H104" s="24">
        <v>1750</v>
      </c>
      <c r="I104" s="7"/>
      <c r="J104" s="7" t="s">
        <v>555</v>
      </c>
      <c r="K104" s="8" t="s">
        <v>552</v>
      </c>
      <c r="L104" s="7"/>
      <c r="M104" s="25"/>
      <c r="N104" s="28"/>
      <c r="O104" s="25"/>
      <c r="P104" s="28"/>
      <c r="Q104" s="25"/>
      <c r="R104" s="25"/>
      <c r="S104" s="25"/>
      <c r="T104" s="25"/>
      <c r="U104" s="25"/>
      <c r="V104" s="25"/>
    </row>
    <row r="105" spans="1:22" s="5" customFormat="1" ht="13.5" customHeight="1" x14ac:dyDescent="0.15">
      <c r="A105" s="51" t="s">
        <v>204</v>
      </c>
      <c r="B105" s="13" t="s">
        <v>242</v>
      </c>
      <c r="C105" s="13" t="s">
        <v>595</v>
      </c>
      <c r="D105" s="13" t="s">
        <v>243</v>
      </c>
      <c r="E105" s="7">
        <v>931638</v>
      </c>
      <c r="F105" s="7">
        <v>80</v>
      </c>
      <c r="G105" s="7">
        <v>4</v>
      </c>
      <c r="H105" s="24">
        <v>800</v>
      </c>
      <c r="I105" s="7"/>
      <c r="J105" s="7" t="s">
        <v>553</v>
      </c>
      <c r="K105" s="8" t="s">
        <v>552</v>
      </c>
      <c r="L105" s="7"/>
      <c r="M105" s="25"/>
      <c r="N105" s="28"/>
      <c r="O105" s="25"/>
      <c r="P105" s="28"/>
      <c r="Q105" s="25"/>
      <c r="R105" s="25"/>
      <c r="S105" s="25"/>
      <c r="T105" s="25"/>
      <c r="U105" s="25"/>
      <c r="V105" s="25"/>
    </row>
    <row r="106" spans="1:22" s="5" customFormat="1" ht="13.5" customHeight="1" x14ac:dyDescent="0.15">
      <c r="A106" s="51" t="s">
        <v>204</v>
      </c>
      <c r="B106" s="13" t="s">
        <v>244</v>
      </c>
      <c r="C106" s="13" t="s">
        <v>596</v>
      </c>
      <c r="D106" s="13" t="s">
        <v>245</v>
      </c>
      <c r="E106" s="7">
        <v>931645</v>
      </c>
      <c r="F106" s="7">
        <v>60</v>
      </c>
      <c r="G106" s="7">
        <v>4</v>
      </c>
      <c r="H106" s="24">
        <v>1050</v>
      </c>
      <c r="I106" s="7"/>
      <c r="J106" s="7" t="s">
        <v>554</v>
      </c>
      <c r="K106" s="8" t="s">
        <v>552</v>
      </c>
      <c r="L106" s="7"/>
      <c r="M106" s="25"/>
      <c r="N106" s="28"/>
      <c r="O106" s="25"/>
      <c r="P106" s="28"/>
      <c r="Q106" s="25"/>
      <c r="R106" s="25"/>
      <c r="S106" s="25"/>
      <c r="T106" s="25"/>
      <c r="U106" s="25"/>
      <c r="V106" s="25"/>
    </row>
    <row r="107" spans="1:22" s="5" customFormat="1" ht="13.5" customHeight="1" x14ac:dyDescent="0.15">
      <c r="A107" s="6" t="s">
        <v>204</v>
      </c>
      <c r="B107" s="13" t="s">
        <v>246</v>
      </c>
      <c r="C107" s="13" t="s">
        <v>597</v>
      </c>
      <c r="D107" s="13" t="s">
        <v>247</v>
      </c>
      <c r="E107" s="7">
        <v>931607</v>
      </c>
      <c r="F107" s="7">
        <v>80</v>
      </c>
      <c r="G107" s="7">
        <v>4</v>
      </c>
      <c r="H107" s="24">
        <v>900</v>
      </c>
      <c r="I107" s="7"/>
      <c r="J107" s="7" t="s">
        <v>554</v>
      </c>
      <c r="K107" s="8" t="s">
        <v>552</v>
      </c>
      <c r="L107" s="7"/>
      <c r="M107" s="25"/>
      <c r="N107" s="28"/>
      <c r="O107" s="25"/>
      <c r="P107" s="28"/>
      <c r="Q107" s="25"/>
      <c r="R107" s="25"/>
      <c r="S107" s="25"/>
      <c r="T107" s="25"/>
      <c r="U107" s="25"/>
      <c r="V107" s="29"/>
    </row>
    <row r="108" spans="1:22" s="5" customFormat="1" ht="13.5" customHeight="1" x14ac:dyDescent="0.15">
      <c r="A108" s="6" t="s">
        <v>180</v>
      </c>
      <c r="B108" s="12" t="s">
        <v>256</v>
      </c>
      <c r="C108" s="12" t="s">
        <v>27</v>
      </c>
      <c r="D108" s="12" t="s">
        <v>28</v>
      </c>
      <c r="E108" s="7">
        <v>925392</v>
      </c>
      <c r="F108" s="7">
        <v>12</v>
      </c>
      <c r="G108" s="7">
        <v>4</v>
      </c>
      <c r="H108" s="24">
        <v>3200</v>
      </c>
      <c r="I108" s="33"/>
      <c r="J108" s="7" t="s">
        <v>556</v>
      </c>
      <c r="K108" s="8" t="s">
        <v>1116</v>
      </c>
      <c r="L108" s="7"/>
      <c r="M108" s="25"/>
      <c r="N108" s="28"/>
      <c r="O108" s="25"/>
      <c r="P108" s="27">
        <v>90</v>
      </c>
      <c r="Q108" s="25"/>
      <c r="R108" s="27">
        <v>90</v>
      </c>
      <c r="S108" s="25"/>
      <c r="T108" s="25"/>
      <c r="U108" s="27"/>
      <c r="V108" s="25"/>
    </row>
    <row r="109" spans="1:22" s="5" customFormat="1" ht="13.5" customHeight="1" x14ac:dyDescent="0.15">
      <c r="A109" s="6" t="s">
        <v>180</v>
      </c>
      <c r="B109" s="12" t="s">
        <v>257</v>
      </c>
      <c r="C109" s="12" t="s">
        <v>598</v>
      </c>
      <c r="D109" s="12" t="s">
        <v>28</v>
      </c>
      <c r="E109" s="7">
        <v>928003</v>
      </c>
      <c r="F109" s="7">
        <v>12</v>
      </c>
      <c r="G109" s="7">
        <v>4</v>
      </c>
      <c r="H109" s="24">
        <v>3200</v>
      </c>
      <c r="I109" s="33"/>
      <c r="J109" s="7" t="s">
        <v>554</v>
      </c>
      <c r="K109" s="8" t="s">
        <v>1116</v>
      </c>
      <c r="L109" s="7"/>
      <c r="M109" s="25"/>
      <c r="N109" s="25"/>
      <c r="O109" s="25"/>
      <c r="P109" s="27">
        <v>90</v>
      </c>
      <c r="Q109" s="25"/>
      <c r="R109" s="27">
        <v>90</v>
      </c>
      <c r="S109" s="25"/>
      <c r="T109" s="25"/>
      <c r="U109" s="27"/>
      <c r="V109" s="25"/>
    </row>
    <row r="110" spans="1:22" s="5" customFormat="1" ht="13.5" customHeight="1" x14ac:dyDescent="0.15">
      <c r="A110" s="6" t="s">
        <v>180</v>
      </c>
      <c r="B110" s="12" t="s">
        <v>258</v>
      </c>
      <c r="C110" s="12" t="s">
        <v>29</v>
      </c>
      <c r="D110" s="12" t="s">
        <v>30</v>
      </c>
      <c r="E110" s="7">
        <v>925408</v>
      </c>
      <c r="F110" s="7">
        <v>18</v>
      </c>
      <c r="G110" s="7">
        <v>4</v>
      </c>
      <c r="H110" s="24">
        <v>2550</v>
      </c>
      <c r="I110" s="7"/>
      <c r="J110" s="7" t="s">
        <v>554</v>
      </c>
      <c r="K110" s="8" t="s">
        <v>1116</v>
      </c>
      <c r="L110" s="7"/>
      <c r="M110" s="25"/>
      <c r="N110" s="25"/>
      <c r="O110" s="25"/>
      <c r="P110" s="27">
        <v>180</v>
      </c>
      <c r="Q110" s="25"/>
      <c r="R110" s="27">
        <v>180</v>
      </c>
      <c r="S110" s="25"/>
      <c r="T110" s="25"/>
      <c r="U110" s="27"/>
      <c r="V110" s="25"/>
    </row>
    <row r="111" spans="1:22" s="5" customFormat="1" ht="13.5" customHeight="1" x14ac:dyDescent="0.15">
      <c r="A111" s="6" t="s">
        <v>180</v>
      </c>
      <c r="B111" s="12" t="s">
        <v>259</v>
      </c>
      <c r="C111" s="12" t="s">
        <v>599</v>
      </c>
      <c r="D111" s="12" t="s">
        <v>30</v>
      </c>
      <c r="E111" s="7">
        <v>928010</v>
      </c>
      <c r="F111" s="7">
        <v>18</v>
      </c>
      <c r="G111" s="7">
        <v>4</v>
      </c>
      <c r="H111" s="24">
        <v>2550</v>
      </c>
      <c r="I111" s="33"/>
      <c r="J111" s="7" t="s">
        <v>554</v>
      </c>
      <c r="K111" s="8" t="s">
        <v>1116</v>
      </c>
      <c r="L111" s="7"/>
      <c r="M111" s="25"/>
      <c r="N111" s="28"/>
      <c r="O111" s="25"/>
      <c r="P111" s="27">
        <v>120</v>
      </c>
      <c r="Q111" s="25"/>
      <c r="R111" s="27">
        <v>120</v>
      </c>
      <c r="S111" s="25"/>
      <c r="T111" s="25"/>
      <c r="U111" s="25"/>
      <c r="V111" s="25"/>
    </row>
    <row r="112" spans="1:22" s="5" customFormat="1" ht="13.5" customHeight="1" x14ac:dyDescent="0.15">
      <c r="A112" s="40" t="s">
        <v>180</v>
      </c>
      <c r="B112" s="12" t="s">
        <v>940</v>
      </c>
      <c r="C112" s="12" t="s">
        <v>941</v>
      </c>
      <c r="D112" s="12" t="s">
        <v>942</v>
      </c>
      <c r="E112" s="7">
        <v>937272</v>
      </c>
      <c r="F112" s="7">
        <v>12</v>
      </c>
      <c r="G112" s="7">
        <v>2</v>
      </c>
      <c r="H112" s="24">
        <v>2400</v>
      </c>
      <c r="I112" s="34"/>
      <c r="J112" s="7" t="s">
        <v>555</v>
      </c>
      <c r="K112" s="8" t="s">
        <v>1116</v>
      </c>
      <c r="L112" s="7"/>
      <c r="M112" s="25"/>
      <c r="N112" s="25"/>
      <c r="O112" s="25"/>
      <c r="P112" s="27">
        <v>120</v>
      </c>
      <c r="Q112" s="25"/>
      <c r="R112" s="27">
        <v>120</v>
      </c>
      <c r="S112" s="25"/>
      <c r="T112" s="25"/>
      <c r="U112" s="25"/>
      <c r="V112" s="29"/>
    </row>
    <row r="113" spans="1:22" s="5" customFormat="1" ht="13.5" customHeight="1" x14ac:dyDescent="0.15">
      <c r="A113" s="40" t="s">
        <v>180</v>
      </c>
      <c r="B113" s="12" t="s">
        <v>943</v>
      </c>
      <c r="C113" s="12" t="s">
        <v>944</v>
      </c>
      <c r="D113" s="12" t="s">
        <v>945</v>
      </c>
      <c r="E113" s="7">
        <v>937289</v>
      </c>
      <c r="F113" s="7">
        <v>12</v>
      </c>
      <c r="G113" s="7">
        <v>2</v>
      </c>
      <c r="H113" s="24">
        <v>1650</v>
      </c>
      <c r="I113" s="34"/>
      <c r="J113" s="7" t="s">
        <v>555</v>
      </c>
      <c r="K113" s="8" t="s">
        <v>1116</v>
      </c>
      <c r="L113" s="7"/>
      <c r="M113" s="60">
        <v>120</v>
      </c>
      <c r="N113" s="25"/>
      <c r="O113" s="25"/>
      <c r="P113" s="27">
        <v>60</v>
      </c>
      <c r="Q113" s="25"/>
      <c r="R113" s="27">
        <v>60</v>
      </c>
      <c r="S113" s="25"/>
      <c r="T113" s="25"/>
      <c r="U113" s="25"/>
      <c r="V113" s="29"/>
    </row>
    <row r="114" spans="1:22" s="5" customFormat="1" ht="13.5" customHeight="1" x14ac:dyDescent="0.15">
      <c r="A114" s="6" t="s">
        <v>180</v>
      </c>
      <c r="B114" s="14" t="s">
        <v>31</v>
      </c>
      <c r="C114" s="12" t="s">
        <v>600</v>
      </c>
      <c r="D114" s="14" t="s">
        <v>260</v>
      </c>
      <c r="E114" s="9">
        <v>929925</v>
      </c>
      <c r="F114" s="9">
        <v>16</v>
      </c>
      <c r="G114" s="9">
        <v>4</v>
      </c>
      <c r="H114" s="24">
        <v>2100</v>
      </c>
      <c r="I114" s="7"/>
      <c r="J114" s="7" t="s">
        <v>556</v>
      </c>
      <c r="K114" s="8" t="s">
        <v>552</v>
      </c>
      <c r="L114" s="7"/>
      <c r="M114" s="25"/>
      <c r="N114" s="25"/>
      <c r="O114" s="25"/>
      <c r="P114" s="25"/>
      <c r="Q114" s="25"/>
      <c r="R114" s="25"/>
      <c r="S114" s="25"/>
      <c r="T114" s="25"/>
      <c r="U114" s="25"/>
      <c r="V114" s="28"/>
    </row>
    <row r="115" spans="1:22" s="5" customFormat="1" ht="13.5" customHeight="1" x14ac:dyDescent="0.15">
      <c r="A115" s="6" t="s">
        <v>180</v>
      </c>
      <c r="B115" s="14" t="s">
        <v>32</v>
      </c>
      <c r="C115" s="12" t="s">
        <v>601</v>
      </c>
      <c r="D115" s="14" t="s">
        <v>602</v>
      </c>
      <c r="E115" s="9">
        <v>929932</v>
      </c>
      <c r="F115" s="9">
        <v>24</v>
      </c>
      <c r="G115" s="9">
        <v>4</v>
      </c>
      <c r="H115" s="24">
        <v>1500</v>
      </c>
      <c r="I115" s="7"/>
      <c r="J115" s="7" t="s">
        <v>554</v>
      </c>
      <c r="K115" s="8" t="s">
        <v>552</v>
      </c>
      <c r="L115" s="7"/>
      <c r="M115" s="25"/>
      <c r="N115" s="25"/>
      <c r="O115" s="25"/>
      <c r="P115" s="25"/>
      <c r="Q115" s="25"/>
      <c r="R115" s="25"/>
      <c r="S115" s="25"/>
      <c r="T115" s="25"/>
      <c r="U115" s="25"/>
      <c r="V115" s="28"/>
    </row>
    <row r="116" spans="1:22" s="5" customFormat="1" ht="13.5" customHeight="1" x14ac:dyDescent="0.15">
      <c r="A116" s="6" t="s">
        <v>180</v>
      </c>
      <c r="B116" s="14" t="s">
        <v>33</v>
      </c>
      <c r="C116" s="12" t="s">
        <v>603</v>
      </c>
      <c r="D116" s="14" t="s">
        <v>604</v>
      </c>
      <c r="E116" s="9">
        <v>929949</v>
      </c>
      <c r="F116" s="9">
        <v>32</v>
      </c>
      <c r="G116" s="9">
        <v>4</v>
      </c>
      <c r="H116" s="24">
        <v>1100</v>
      </c>
      <c r="I116" s="7"/>
      <c r="J116" s="7" t="s">
        <v>555</v>
      </c>
      <c r="K116" s="8" t="s">
        <v>1122</v>
      </c>
      <c r="L116" s="7"/>
      <c r="M116" s="25">
        <v>128</v>
      </c>
      <c r="N116" s="29"/>
      <c r="O116" s="25"/>
      <c r="P116" s="27"/>
      <c r="Q116" s="25"/>
      <c r="R116" s="27">
        <v>256</v>
      </c>
      <c r="S116" s="25"/>
      <c r="T116" s="25"/>
      <c r="U116" s="27"/>
      <c r="V116" s="29"/>
    </row>
    <row r="117" spans="1:22" s="5" customFormat="1" ht="13.5" customHeight="1" x14ac:dyDescent="0.15">
      <c r="A117" s="54" t="s">
        <v>180</v>
      </c>
      <c r="B117" s="12" t="s">
        <v>783</v>
      </c>
      <c r="C117" s="12" t="s">
        <v>871</v>
      </c>
      <c r="D117" s="12" t="s">
        <v>784</v>
      </c>
      <c r="E117" s="7">
        <v>935940</v>
      </c>
      <c r="F117" s="7">
        <v>24</v>
      </c>
      <c r="G117" s="7">
        <v>4</v>
      </c>
      <c r="H117" s="24">
        <v>1400</v>
      </c>
      <c r="I117" s="7"/>
      <c r="J117" s="7" t="s">
        <v>555</v>
      </c>
      <c r="K117" s="8" t="s">
        <v>1116</v>
      </c>
      <c r="L117" s="7"/>
      <c r="M117" s="18"/>
      <c r="N117" s="18"/>
      <c r="O117" s="25"/>
      <c r="P117" s="25">
        <v>120</v>
      </c>
      <c r="Q117" s="25"/>
      <c r="R117" s="25"/>
      <c r="S117" s="25"/>
      <c r="T117" s="25"/>
      <c r="U117" s="18"/>
      <c r="V117" s="18"/>
    </row>
    <row r="118" spans="1:22" s="5" customFormat="1" ht="13.5" customHeight="1" x14ac:dyDescent="0.15">
      <c r="A118" s="54" t="s">
        <v>180</v>
      </c>
      <c r="B118" s="12" t="s">
        <v>781</v>
      </c>
      <c r="C118" s="12" t="s">
        <v>872</v>
      </c>
      <c r="D118" s="12" t="s">
        <v>782</v>
      </c>
      <c r="E118" s="7">
        <v>935933</v>
      </c>
      <c r="F118" s="7">
        <v>16</v>
      </c>
      <c r="G118" s="7">
        <v>4</v>
      </c>
      <c r="H118" s="24">
        <v>2000</v>
      </c>
      <c r="I118" s="7"/>
      <c r="J118" s="7" t="s">
        <v>554</v>
      </c>
      <c r="K118" s="8" t="s">
        <v>1116</v>
      </c>
      <c r="L118" s="7"/>
      <c r="M118" s="18"/>
      <c r="N118" s="18"/>
      <c r="O118" s="25"/>
      <c r="P118" s="25">
        <v>112</v>
      </c>
      <c r="Q118" s="25"/>
      <c r="R118" s="25"/>
      <c r="S118" s="25"/>
      <c r="T118" s="25"/>
      <c r="U118" s="18"/>
      <c r="V118" s="18"/>
    </row>
    <row r="119" spans="1:22" s="5" customFormat="1" ht="13.5" customHeight="1" x14ac:dyDescent="0.15">
      <c r="A119" s="6" t="s">
        <v>180</v>
      </c>
      <c r="B119" s="12" t="s">
        <v>251</v>
      </c>
      <c r="C119" s="12" t="s">
        <v>24</v>
      </c>
      <c r="D119" s="12" t="s">
        <v>607</v>
      </c>
      <c r="E119" s="7">
        <v>926115</v>
      </c>
      <c r="F119" s="7">
        <v>8</v>
      </c>
      <c r="G119" s="7">
        <v>2</v>
      </c>
      <c r="H119" s="24">
        <v>4500</v>
      </c>
      <c r="I119" s="7"/>
      <c r="J119" s="7" t="s">
        <v>553</v>
      </c>
      <c r="K119" s="8" t="s">
        <v>552</v>
      </c>
      <c r="L119" s="7"/>
      <c r="M119" s="25"/>
      <c r="N119" s="25"/>
      <c r="O119" s="25"/>
      <c r="P119" s="25"/>
      <c r="Q119" s="25"/>
      <c r="R119" s="25"/>
      <c r="S119" s="25"/>
      <c r="T119" s="25"/>
      <c r="U119" s="25"/>
      <c r="V119" s="25"/>
    </row>
    <row r="120" spans="1:22" s="5" customFormat="1" ht="13.5" customHeight="1" x14ac:dyDescent="0.15">
      <c r="A120" s="40" t="s">
        <v>180</v>
      </c>
      <c r="B120" s="12" t="s">
        <v>788</v>
      </c>
      <c r="C120" s="12" t="s">
        <v>789</v>
      </c>
      <c r="D120" s="12" t="s">
        <v>790</v>
      </c>
      <c r="E120" s="7" t="s">
        <v>379</v>
      </c>
      <c r="F120" s="7">
        <v>4</v>
      </c>
      <c r="G120" s="7">
        <v>1</v>
      </c>
      <c r="H120" s="24">
        <v>11000</v>
      </c>
      <c r="I120" s="7"/>
      <c r="J120" s="7" t="s">
        <v>555</v>
      </c>
      <c r="K120" s="8" t="s">
        <v>552</v>
      </c>
      <c r="L120" s="7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s="5" customFormat="1" ht="13.5" customHeight="1" x14ac:dyDescent="0.15">
      <c r="A121" s="54" t="s">
        <v>171</v>
      </c>
      <c r="B121" s="12" t="s">
        <v>946</v>
      </c>
      <c r="C121" s="12" t="s">
        <v>947</v>
      </c>
      <c r="D121" s="12" t="s">
        <v>948</v>
      </c>
      <c r="E121" s="7">
        <v>937333</v>
      </c>
      <c r="F121" s="7">
        <v>12</v>
      </c>
      <c r="G121" s="7">
        <v>2</v>
      </c>
      <c r="H121" s="24">
        <v>2650</v>
      </c>
      <c r="I121" s="34"/>
      <c r="J121" s="7" t="s">
        <v>555</v>
      </c>
      <c r="K121" s="8" t="s">
        <v>1122</v>
      </c>
      <c r="L121" s="7"/>
      <c r="M121" s="57">
        <v>48</v>
      </c>
      <c r="N121" s="25"/>
      <c r="O121" s="25"/>
      <c r="P121" s="29">
        <v>132</v>
      </c>
      <c r="Q121" s="25"/>
      <c r="R121" s="25"/>
      <c r="S121" s="25"/>
      <c r="T121" s="25"/>
      <c r="U121" s="25"/>
      <c r="V121" s="29"/>
    </row>
    <row r="122" spans="1:22" s="5" customFormat="1" ht="13.5" customHeight="1" x14ac:dyDescent="0.15">
      <c r="A122" s="6" t="s">
        <v>171</v>
      </c>
      <c r="B122" s="14" t="s">
        <v>361</v>
      </c>
      <c r="C122" s="14" t="s">
        <v>625</v>
      </c>
      <c r="D122" s="14" t="s">
        <v>362</v>
      </c>
      <c r="E122" s="9">
        <v>930815</v>
      </c>
      <c r="F122" s="9">
        <v>8</v>
      </c>
      <c r="G122" s="9">
        <v>2</v>
      </c>
      <c r="H122" s="24">
        <v>3950</v>
      </c>
      <c r="I122" s="7"/>
      <c r="J122" s="7" t="s">
        <v>553</v>
      </c>
      <c r="K122" s="8" t="s">
        <v>552</v>
      </c>
      <c r="L122" s="7"/>
      <c r="M122" s="25"/>
      <c r="N122" s="25"/>
      <c r="O122" s="25"/>
      <c r="P122" s="25"/>
      <c r="Q122" s="25"/>
      <c r="R122" s="25"/>
      <c r="S122" s="25"/>
      <c r="T122" s="25"/>
      <c r="U122" s="25"/>
      <c r="V122" s="25"/>
    </row>
    <row r="123" spans="1:22" s="5" customFormat="1" ht="13.5" customHeight="1" x14ac:dyDescent="0.15">
      <c r="A123" s="6" t="s">
        <v>171</v>
      </c>
      <c r="B123" s="14" t="s">
        <v>363</v>
      </c>
      <c r="C123" s="14" t="s">
        <v>626</v>
      </c>
      <c r="D123" s="14" t="s">
        <v>364</v>
      </c>
      <c r="E123" s="9">
        <v>930822</v>
      </c>
      <c r="F123" s="9">
        <v>8</v>
      </c>
      <c r="G123" s="9">
        <v>2</v>
      </c>
      <c r="H123" s="24">
        <v>4800</v>
      </c>
      <c r="I123" s="7"/>
      <c r="J123" s="7" t="s">
        <v>555</v>
      </c>
      <c r="K123" s="8" t="s">
        <v>1116</v>
      </c>
      <c r="L123" s="7"/>
      <c r="M123" s="25"/>
      <c r="N123" s="25"/>
      <c r="O123" s="25"/>
      <c r="P123" s="27">
        <v>80</v>
      </c>
      <c r="Q123" s="25"/>
      <c r="R123" s="27">
        <v>160</v>
      </c>
      <c r="S123" s="25"/>
      <c r="T123" s="25"/>
      <c r="U123" s="27"/>
      <c r="V123" s="25"/>
    </row>
    <row r="124" spans="1:22" s="5" customFormat="1" ht="13.5" customHeight="1" x14ac:dyDescent="0.15">
      <c r="A124" s="6" t="s">
        <v>171</v>
      </c>
      <c r="B124" s="12" t="s">
        <v>23</v>
      </c>
      <c r="C124" s="12" t="s">
        <v>250</v>
      </c>
      <c r="D124" s="12" t="s">
        <v>606</v>
      </c>
      <c r="E124" s="7">
        <v>934073</v>
      </c>
      <c r="F124" s="7">
        <v>28</v>
      </c>
      <c r="G124" s="7">
        <v>4</v>
      </c>
      <c r="H124" s="24">
        <v>2000</v>
      </c>
      <c r="I124" s="7"/>
      <c r="J124" s="7" t="s">
        <v>553</v>
      </c>
      <c r="K124" s="8" t="s">
        <v>552</v>
      </c>
      <c r="L124" s="7"/>
      <c r="M124" s="25"/>
      <c r="N124" s="28"/>
      <c r="O124" s="25"/>
      <c r="P124" s="28"/>
      <c r="Q124" s="25"/>
      <c r="R124" s="25"/>
      <c r="S124" s="25"/>
      <c r="T124" s="25"/>
      <c r="U124" s="25"/>
      <c r="V124" s="25"/>
    </row>
    <row r="125" spans="1:22" s="5" customFormat="1" ht="13.5" customHeight="1" x14ac:dyDescent="0.15">
      <c r="A125" s="40" t="s">
        <v>171</v>
      </c>
      <c r="B125" s="12" t="s">
        <v>785</v>
      </c>
      <c r="C125" s="12" t="s">
        <v>786</v>
      </c>
      <c r="D125" s="12" t="s">
        <v>787</v>
      </c>
      <c r="E125" s="7" t="s">
        <v>379</v>
      </c>
      <c r="F125" s="7">
        <v>2</v>
      </c>
      <c r="G125" s="7">
        <v>1</v>
      </c>
      <c r="H125" s="24">
        <v>15500</v>
      </c>
      <c r="I125" s="7"/>
      <c r="J125" s="7" t="s">
        <v>553</v>
      </c>
      <c r="K125" s="8" t="s">
        <v>552</v>
      </c>
      <c r="L125" s="7"/>
      <c r="M125" s="18"/>
      <c r="N125" s="41"/>
      <c r="O125" s="18"/>
      <c r="P125" s="41"/>
      <c r="Q125" s="18"/>
      <c r="R125" s="18"/>
      <c r="S125" s="18"/>
      <c r="T125" s="18"/>
      <c r="U125" s="18"/>
      <c r="V125" s="18" t="s">
        <v>869</v>
      </c>
    </row>
    <row r="126" spans="1:22" s="5" customFormat="1" ht="13.5" customHeight="1" x14ac:dyDescent="0.15">
      <c r="A126" s="6" t="s">
        <v>171</v>
      </c>
      <c r="B126" s="12" t="s">
        <v>25</v>
      </c>
      <c r="C126" s="12" t="s">
        <v>609</v>
      </c>
      <c r="D126" s="12" t="s">
        <v>254</v>
      </c>
      <c r="E126" s="7">
        <v>934684</v>
      </c>
      <c r="F126" s="7">
        <v>24</v>
      </c>
      <c r="G126" s="7">
        <v>4</v>
      </c>
      <c r="H126" s="24">
        <v>1600</v>
      </c>
      <c r="I126" s="34"/>
      <c r="J126" s="7" t="s">
        <v>553</v>
      </c>
      <c r="K126" s="8" t="s">
        <v>1120</v>
      </c>
      <c r="L126" s="7"/>
      <c r="M126" s="25"/>
      <c r="N126" s="27"/>
      <c r="O126" s="27"/>
      <c r="P126" s="25"/>
      <c r="Q126" s="27"/>
      <c r="R126" s="25"/>
      <c r="S126" s="27">
        <v>180</v>
      </c>
      <c r="T126" s="27"/>
      <c r="U126" s="25"/>
      <c r="V126" s="25"/>
    </row>
    <row r="127" spans="1:22" s="5" customFormat="1" ht="13.5" customHeight="1" x14ac:dyDescent="0.15">
      <c r="A127" s="6" t="s">
        <v>171</v>
      </c>
      <c r="B127" s="12" t="s">
        <v>26</v>
      </c>
      <c r="C127" s="12" t="s">
        <v>610</v>
      </c>
      <c r="D127" s="12" t="s">
        <v>255</v>
      </c>
      <c r="E127" s="7">
        <v>934691</v>
      </c>
      <c r="F127" s="7">
        <v>12</v>
      </c>
      <c r="G127" s="7">
        <v>4</v>
      </c>
      <c r="H127" s="24">
        <v>2200</v>
      </c>
      <c r="I127" s="34"/>
      <c r="J127" s="7" t="s">
        <v>553</v>
      </c>
      <c r="K127" s="8" t="s">
        <v>552</v>
      </c>
      <c r="L127" s="7"/>
      <c r="M127" s="25"/>
      <c r="N127" s="25"/>
      <c r="O127" s="25"/>
      <c r="P127" s="25"/>
      <c r="Q127" s="25"/>
      <c r="R127" s="25"/>
      <c r="S127" s="25"/>
      <c r="T127" s="25"/>
      <c r="U127" s="25"/>
      <c r="V127" s="25"/>
    </row>
    <row r="128" spans="1:22" s="5" customFormat="1" ht="13.5" customHeight="1" x14ac:dyDescent="0.15">
      <c r="A128" s="18" t="s">
        <v>171</v>
      </c>
      <c r="B128" s="14" t="s">
        <v>614</v>
      </c>
      <c r="C128" s="14" t="s">
        <v>615</v>
      </c>
      <c r="D128" s="19" t="s">
        <v>616</v>
      </c>
      <c r="E128" s="9">
        <v>935049</v>
      </c>
      <c r="F128" s="9">
        <v>8</v>
      </c>
      <c r="G128" s="9">
        <v>2</v>
      </c>
      <c r="H128" s="17">
        <v>5800</v>
      </c>
      <c r="I128" s="9"/>
      <c r="J128" s="7" t="s">
        <v>555</v>
      </c>
      <c r="K128" s="8" t="s">
        <v>552</v>
      </c>
      <c r="L128" s="9"/>
      <c r="M128" s="31"/>
      <c r="N128" s="30"/>
      <c r="O128" s="31"/>
      <c r="P128" s="30"/>
      <c r="Q128" s="31"/>
      <c r="R128" s="31"/>
      <c r="S128" s="31"/>
      <c r="T128" s="31"/>
      <c r="U128" s="31"/>
      <c r="V128" s="30"/>
    </row>
    <row r="129" spans="1:22" s="5" customFormat="1" ht="13.5" customHeight="1" x14ac:dyDescent="0.15">
      <c r="A129" s="53" t="s">
        <v>312</v>
      </c>
      <c r="B129" s="14" t="s">
        <v>664</v>
      </c>
      <c r="C129" s="14" t="s">
        <v>665</v>
      </c>
      <c r="D129" s="14" t="s">
        <v>666</v>
      </c>
      <c r="E129" s="9">
        <v>935759</v>
      </c>
      <c r="F129" s="9">
        <v>24</v>
      </c>
      <c r="G129" s="9">
        <v>2</v>
      </c>
      <c r="H129" s="17">
        <v>2950</v>
      </c>
      <c r="I129" s="9"/>
      <c r="J129" s="7" t="s">
        <v>553</v>
      </c>
      <c r="K129" s="8" t="s">
        <v>552</v>
      </c>
      <c r="L129" s="9"/>
      <c r="M129" s="31"/>
      <c r="N129" s="31"/>
      <c r="O129" s="31"/>
      <c r="P129" s="31"/>
      <c r="Q129" s="31"/>
      <c r="R129" s="31"/>
      <c r="S129" s="31"/>
      <c r="T129" s="31"/>
      <c r="U129" s="31"/>
      <c r="V129" s="31"/>
    </row>
    <row r="130" spans="1:22" s="5" customFormat="1" ht="13.5" customHeight="1" x14ac:dyDescent="0.15">
      <c r="A130" s="53" t="s">
        <v>312</v>
      </c>
      <c r="B130" s="14" t="s">
        <v>667</v>
      </c>
      <c r="C130" s="14" t="s">
        <v>668</v>
      </c>
      <c r="D130" s="14" t="s">
        <v>669</v>
      </c>
      <c r="E130" s="9">
        <v>935476</v>
      </c>
      <c r="F130" s="9">
        <v>24</v>
      </c>
      <c r="G130" s="9">
        <v>2</v>
      </c>
      <c r="H130" s="17">
        <v>2950</v>
      </c>
      <c r="I130" s="9"/>
      <c r="J130" s="7" t="s">
        <v>553</v>
      </c>
      <c r="K130" s="8" t="s">
        <v>552</v>
      </c>
      <c r="L130" s="9"/>
      <c r="M130" s="31"/>
      <c r="N130" s="31"/>
      <c r="O130" s="31"/>
      <c r="P130" s="31"/>
      <c r="Q130" s="31"/>
      <c r="R130" s="31"/>
      <c r="S130" s="31"/>
      <c r="T130" s="31"/>
      <c r="U130" s="31"/>
      <c r="V130" s="31"/>
    </row>
    <row r="131" spans="1:22" s="5" customFormat="1" ht="13.5" customHeight="1" x14ac:dyDescent="0.15">
      <c r="A131" s="53" t="s">
        <v>312</v>
      </c>
      <c r="B131" s="14" t="s">
        <v>670</v>
      </c>
      <c r="C131" s="14" t="s">
        <v>671</v>
      </c>
      <c r="D131" s="14" t="s">
        <v>672</v>
      </c>
      <c r="E131" s="9">
        <v>934806</v>
      </c>
      <c r="F131" s="9">
        <v>16</v>
      </c>
      <c r="G131" s="9">
        <v>2</v>
      </c>
      <c r="H131" s="17">
        <v>3950</v>
      </c>
      <c r="I131" s="9"/>
      <c r="J131" s="7" t="s">
        <v>555</v>
      </c>
      <c r="K131" s="8" t="s">
        <v>552</v>
      </c>
      <c r="L131" s="9"/>
      <c r="M131" s="31"/>
      <c r="N131" s="31"/>
      <c r="O131" s="31"/>
      <c r="P131" s="31"/>
      <c r="Q131" s="31"/>
      <c r="R131" s="25"/>
      <c r="S131" s="31"/>
      <c r="T131" s="31"/>
      <c r="U131" s="25"/>
      <c r="V131" s="28"/>
    </row>
    <row r="132" spans="1:22" s="5" customFormat="1" ht="13.5" customHeight="1" x14ac:dyDescent="0.15">
      <c r="A132" s="53" t="s">
        <v>312</v>
      </c>
      <c r="B132" s="14" t="s">
        <v>673</v>
      </c>
      <c r="C132" s="14" t="s">
        <v>674</v>
      </c>
      <c r="D132" s="19" t="s">
        <v>675</v>
      </c>
      <c r="E132" s="9">
        <v>934790</v>
      </c>
      <c r="F132" s="9">
        <v>24</v>
      </c>
      <c r="G132" s="9">
        <v>2</v>
      </c>
      <c r="H132" s="17">
        <v>2200</v>
      </c>
      <c r="I132" s="9"/>
      <c r="J132" s="7" t="s">
        <v>553</v>
      </c>
      <c r="K132" s="8" t="s">
        <v>552</v>
      </c>
      <c r="L132" s="9"/>
      <c r="M132" s="31"/>
      <c r="N132" s="31"/>
      <c r="O132" s="31"/>
      <c r="P132" s="31"/>
      <c r="Q132" s="31"/>
      <c r="R132" s="25"/>
      <c r="S132" s="31"/>
      <c r="T132" s="31"/>
      <c r="U132" s="25"/>
      <c r="V132" s="28"/>
    </row>
    <row r="133" spans="1:22" s="5" customFormat="1" ht="13.5" customHeight="1" x14ac:dyDescent="0.15">
      <c r="A133" s="53" t="s">
        <v>312</v>
      </c>
      <c r="B133" s="14" t="s">
        <v>676</v>
      </c>
      <c r="C133" s="14" t="s">
        <v>677</v>
      </c>
      <c r="D133" s="14" t="s">
        <v>678</v>
      </c>
      <c r="E133" s="9">
        <v>934769</v>
      </c>
      <c r="F133" s="9">
        <v>24</v>
      </c>
      <c r="G133" s="9">
        <v>2</v>
      </c>
      <c r="H133" s="17">
        <v>3400</v>
      </c>
      <c r="I133" s="9"/>
      <c r="J133" s="7" t="s">
        <v>553</v>
      </c>
      <c r="K133" s="8" t="s">
        <v>552</v>
      </c>
      <c r="L133" s="9"/>
      <c r="M133" s="31"/>
      <c r="N133" s="31"/>
      <c r="O133" s="31"/>
      <c r="P133" s="31"/>
      <c r="Q133" s="31"/>
      <c r="R133" s="31"/>
      <c r="S133" s="31"/>
      <c r="T133" s="31"/>
      <c r="U133" s="31"/>
      <c r="V133" s="31"/>
    </row>
    <row r="134" spans="1:22" s="5" customFormat="1" ht="13.5" customHeight="1" x14ac:dyDescent="0.15">
      <c r="A134" s="53" t="s">
        <v>312</v>
      </c>
      <c r="B134" s="14" t="s">
        <v>679</v>
      </c>
      <c r="C134" s="14" t="s">
        <v>680</v>
      </c>
      <c r="D134" s="14" t="s">
        <v>681</v>
      </c>
      <c r="E134" s="9">
        <v>934783</v>
      </c>
      <c r="F134" s="9">
        <v>36</v>
      </c>
      <c r="G134" s="9">
        <v>2</v>
      </c>
      <c r="H134" s="17">
        <v>2800</v>
      </c>
      <c r="I134" s="9"/>
      <c r="J134" s="7" t="s">
        <v>553</v>
      </c>
      <c r="K134" s="8" t="s">
        <v>552</v>
      </c>
      <c r="L134" s="9"/>
      <c r="M134" s="31"/>
      <c r="N134" s="31"/>
      <c r="O134" s="31"/>
      <c r="P134" s="31"/>
      <c r="Q134" s="31"/>
      <c r="R134" s="31"/>
      <c r="S134" s="31"/>
      <c r="T134" s="31"/>
      <c r="U134" s="31"/>
      <c r="V134" s="31"/>
    </row>
    <row r="135" spans="1:22" s="5" customFormat="1" ht="13.5" customHeight="1" x14ac:dyDescent="0.15">
      <c r="A135" s="53" t="s">
        <v>312</v>
      </c>
      <c r="B135" s="14" t="s">
        <v>682</v>
      </c>
      <c r="C135" s="14" t="s">
        <v>683</v>
      </c>
      <c r="D135" s="14" t="s">
        <v>684</v>
      </c>
      <c r="E135" s="9">
        <v>934776</v>
      </c>
      <c r="F135" s="9">
        <v>36</v>
      </c>
      <c r="G135" s="9">
        <v>2</v>
      </c>
      <c r="H135" s="17">
        <v>2200</v>
      </c>
      <c r="I135" s="9"/>
      <c r="J135" s="7" t="s">
        <v>553</v>
      </c>
      <c r="K135" s="8" t="s">
        <v>552</v>
      </c>
      <c r="L135" s="9"/>
      <c r="M135" s="31"/>
      <c r="N135" s="31"/>
      <c r="O135" s="31"/>
      <c r="P135" s="31"/>
      <c r="Q135" s="31"/>
      <c r="R135" s="25"/>
      <c r="S135" s="31"/>
      <c r="T135" s="31"/>
      <c r="U135" s="25"/>
      <c r="V135" s="28"/>
    </row>
    <row r="136" spans="1:22" s="5" customFormat="1" ht="13.5" customHeight="1" x14ac:dyDescent="0.15">
      <c r="A136" s="54" t="s">
        <v>312</v>
      </c>
      <c r="B136" s="12" t="s">
        <v>794</v>
      </c>
      <c r="C136" s="12" t="s">
        <v>795</v>
      </c>
      <c r="D136" s="12" t="s">
        <v>796</v>
      </c>
      <c r="E136" s="7">
        <v>935858</v>
      </c>
      <c r="F136" s="7">
        <v>12</v>
      </c>
      <c r="G136" s="7">
        <v>2</v>
      </c>
      <c r="H136" s="24">
        <v>5800</v>
      </c>
      <c r="I136" s="7"/>
      <c r="J136" s="7" t="s">
        <v>556</v>
      </c>
      <c r="K136" s="8" t="s">
        <v>552</v>
      </c>
      <c r="L136" s="7"/>
      <c r="M136" s="18"/>
      <c r="N136" s="41"/>
      <c r="O136" s="18"/>
      <c r="P136" s="41"/>
      <c r="Q136" s="18"/>
      <c r="R136" s="18"/>
      <c r="S136" s="18"/>
      <c r="T136" s="18"/>
      <c r="U136" s="18"/>
      <c r="V136" s="41"/>
    </row>
    <row r="137" spans="1:22" s="5" customFormat="1" ht="13.5" customHeight="1" x14ac:dyDescent="0.15">
      <c r="A137" s="40" t="s">
        <v>312</v>
      </c>
      <c r="B137" s="12" t="s">
        <v>791</v>
      </c>
      <c r="C137" s="12" t="s">
        <v>792</v>
      </c>
      <c r="D137" s="12" t="s">
        <v>793</v>
      </c>
      <c r="E137" s="7">
        <v>935841</v>
      </c>
      <c r="F137" s="7">
        <v>12</v>
      </c>
      <c r="G137" s="7">
        <v>2</v>
      </c>
      <c r="H137" s="24">
        <v>5500</v>
      </c>
      <c r="I137" s="7"/>
      <c r="J137" s="7" t="s">
        <v>555</v>
      </c>
      <c r="K137" s="8" t="s">
        <v>552</v>
      </c>
      <c r="L137" s="7"/>
      <c r="M137" s="18"/>
      <c r="N137" s="41"/>
      <c r="O137" s="18"/>
      <c r="P137" s="41"/>
      <c r="Q137" s="18"/>
      <c r="R137" s="18"/>
      <c r="S137" s="18"/>
      <c r="T137" s="18"/>
      <c r="U137" s="18"/>
      <c r="V137" s="41"/>
    </row>
    <row r="138" spans="1:22" s="5" customFormat="1" ht="13.5" customHeight="1" x14ac:dyDescent="0.15">
      <c r="A138" s="51" t="s">
        <v>326</v>
      </c>
      <c r="B138" s="12" t="s">
        <v>299</v>
      </c>
      <c r="C138" s="12" t="s">
        <v>47</v>
      </c>
      <c r="D138" s="12" t="s">
        <v>300</v>
      </c>
      <c r="E138" s="7">
        <v>926917</v>
      </c>
      <c r="F138" s="7">
        <v>60</v>
      </c>
      <c r="G138" s="7">
        <v>6</v>
      </c>
      <c r="H138" s="24">
        <v>700</v>
      </c>
      <c r="I138" s="7"/>
      <c r="J138" s="7" t="s">
        <v>556</v>
      </c>
      <c r="K138" s="8" t="s">
        <v>552</v>
      </c>
      <c r="L138" s="7"/>
      <c r="M138" s="25"/>
      <c r="N138" s="25"/>
      <c r="O138" s="25"/>
      <c r="P138" s="25"/>
      <c r="Q138" s="25"/>
      <c r="R138" s="25"/>
      <c r="S138" s="25"/>
      <c r="T138" s="25"/>
      <c r="U138" s="25"/>
      <c r="V138" s="27"/>
    </row>
    <row r="139" spans="1:22" s="5" customFormat="1" ht="13.5" customHeight="1" x14ac:dyDescent="0.15">
      <c r="A139" s="51" t="s">
        <v>326</v>
      </c>
      <c r="B139" s="12" t="s">
        <v>301</v>
      </c>
      <c r="C139" s="12" t="s">
        <v>48</v>
      </c>
      <c r="D139" s="12" t="s">
        <v>302</v>
      </c>
      <c r="E139" s="7">
        <v>926924</v>
      </c>
      <c r="F139" s="7">
        <v>60</v>
      </c>
      <c r="G139" s="7">
        <v>6</v>
      </c>
      <c r="H139" s="24">
        <v>600</v>
      </c>
      <c r="I139" s="7"/>
      <c r="J139" s="7" t="s">
        <v>556</v>
      </c>
      <c r="K139" s="8" t="s">
        <v>552</v>
      </c>
      <c r="L139" s="7"/>
      <c r="M139" s="25"/>
      <c r="N139" s="25"/>
      <c r="O139" s="25"/>
      <c r="P139" s="25"/>
      <c r="Q139" s="25"/>
      <c r="R139" s="25"/>
      <c r="S139" s="25"/>
      <c r="T139" s="25"/>
      <c r="U139" s="25"/>
      <c r="V139" s="27"/>
    </row>
    <row r="140" spans="1:22" s="5" customFormat="1" ht="13.5" customHeight="1" x14ac:dyDescent="0.15">
      <c r="A140" s="51" t="s">
        <v>326</v>
      </c>
      <c r="B140" s="12" t="s">
        <v>303</v>
      </c>
      <c r="C140" s="12" t="s">
        <v>691</v>
      </c>
      <c r="D140" s="12" t="s">
        <v>304</v>
      </c>
      <c r="E140" s="7">
        <v>933397</v>
      </c>
      <c r="F140" s="7">
        <v>36</v>
      </c>
      <c r="G140" s="7">
        <v>6</v>
      </c>
      <c r="H140" s="24">
        <v>800</v>
      </c>
      <c r="I140" s="7"/>
      <c r="J140" s="7" t="s">
        <v>556</v>
      </c>
      <c r="K140" s="8" t="s">
        <v>552</v>
      </c>
      <c r="L140" s="7"/>
      <c r="M140" s="25"/>
      <c r="N140" s="27"/>
      <c r="O140" s="25"/>
      <c r="P140" s="27"/>
      <c r="Q140" s="25"/>
      <c r="R140" s="25"/>
      <c r="S140" s="25"/>
      <c r="T140" s="25"/>
      <c r="U140" s="25"/>
      <c r="V140" s="27"/>
    </row>
    <row r="141" spans="1:22" s="5" customFormat="1" ht="13.5" customHeight="1" x14ac:dyDescent="0.15">
      <c r="A141" s="6" t="s">
        <v>326</v>
      </c>
      <c r="B141" s="12" t="s">
        <v>359</v>
      </c>
      <c r="C141" s="12" t="s">
        <v>74</v>
      </c>
      <c r="D141" s="12" t="s">
        <v>75</v>
      </c>
      <c r="E141" s="7">
        <v>924357</v>
      </c>
      <c r="F141" s="7">
        <v>4</v>
      </c>
      <c r="G141" s="7">
        <v>2</v>
      </c>
      <c r="H141" s="24">
        <v>6800</v>
      </c>
      <c r="I141" s="7"/>
      <c r="J141" s="7" t="s">
        <v>554</v>
      </c>
      <c r="K141" s="8" t="s">
        <v>552</v>
      </c>
      <c r="L141" s="7"/>
      <c r="M141" s="25"/>
      <c r="N141" s="25"/>
      <c r="O141" s="25"/>
      <c r="P141" s="28"/>
      <c r="Q141" s="25"/>
      <c r="R141" s="25"/>
      <c r="S141" s="25"/>
      <c r="T141" s="25"/>
      <c r="U141" s="25"/>
      <c r="V141" s="28">
        <v>120</v>
      </c>
    </row>
    <row r="142" spans="1:22" s="5" customFormat="1" ht="13.5" customHeight="1" x14ac:dyDescent="0.15">
      <c r="A142" s="6" t="s">
        <v>326</v>
      </c>
      <c r="B142" s="12" t="s">
        <v>365</v>
      </c>
      <c r="C142" s="12" t="s">
        <v>76</v>
      </c>
      <c r="D142" s="12" t="s">
        <v>77</v>
      </c>
      <c r="E142" s="7">
        <v>924364</v>
      </c>
      <c r="F142" s="7">
        <v>8</v>
      </c>
      <c r="G142" s="7">
        <v>2</v>
      </c>
      <c r="H142" s="24">
        <v>4200</v>
      </c>
      <c r="I142" s="33"/>
      <c r="J142" s="7" t="s">
        <v>555</v>
      </c>
      <c r="K142" s="8" t="s">
        <v>1122</v>
      </c>
      <c r="L142" s="7"/>
      <c r="M142" s="27">
        <v>80</v>
      </c>
      <c r="N142" s="25"/>
      <c r="O142" s="25"/>
      <c r="P142" s="27">
        <v>80</v>
      </c>
      <c r="Q142" s="25"/>
      <c r="R142" s="27">
        <v>80</v>
      </c>
      <c r="S142" s="25"/>
      <c r="T142" s="25"/>
      <c r="U142" s="25"/>
      <c r="V142" s="25"/>
    </row>
    <row r="143" spans="1:22" s="5" customFormat="1" ht="13.5" customHeight="1" x14ac:dyDescent="0.15">
      <c r="A143" s="6" t="s">
        <v>326</v>
      </c>
      <c r="B143" s="14" t="s">
        <v>78</v>
      </c>
      <c r="C143" s="12" t="s">
        <v>366</v>
      </c>
      <c r="D143" s="14" t="s">
        <v>79</v>
      </c>
      <c r="E143" s="9">
        <v>930303</v>
      </c>
      <c r="F143" s="9">
        <v>16</v>
      </c>
      <c r="G143" s="9">
        <v>2</v>
      </c>
      <c r="H143" s="24">
        <v>2200</v>
      </c>
      <c r="I143" s="7"/>
      <c r="J143" s="7" t="s">
        <v>555</v>
      </c>
      <c r="K143" s="8" t="s">
        <v>1122</v>
      </c>
      <c r="L143" s="7"/>
      <c r="M143" s="27">
        <v>120</v>
      </c>
      <c r="N143" s="25"/>
      <c r="O143" s="25"/>
      <c r="P143" s="25"/>
      <c r="Q143" s="25"/>
      <c r="R143" s="27">
        <v>120</v>
      </c>
      <c r="S143" s="25"/>
      <c r="T143" s="25"/>
      <c r="U143" s="25"/>
      <c r="V143" s="25"/>
    </row>
    <row r="144" spans="1:22" s="5" customFormat="1" ht="13.5" customHeight="1" x14ac:dyDescent="0.15">
      <c r="A144" s="6" t="s">
        <v>326</v>
      </c>
      <c r="B144" s="12" t="s">
        <v>290</v>
      </c>
      <c r="C144" s="12" t="s">
        <v>45</v>
      </c>
      <c r="D144" s="12" t="s">
        <v>46</v>
      </c>
      <c r="E144" s="7">
        <v>914280</v>
      </c>
      <c r="F144" s="7">
        <v>18</v>
      </c>
      <c r="G144" s="7">
        <v>3</v>
      </c>
      <c r="H144" s="24">
        <v>1850</v>
      </c>
      <c r="I144" s="33"/>
      <c r="J144" s="7" t="s">
        <v>553</v>
      </c>
      <c r="K144" s="8" t="s">
        <v>552</v>
      </c>
      <c r="L144" s="7"/>
      <c r="M144" s="25"/>
      <c r="N144" s="27"/>
      <c r="O144" s="25"/>
      <c r="P144" s="27"/>
      <c r="Q144" s="25"/>
      <c r="R144" s="25"/>
      <c r="S144" s="25"/>
      <c r="T144" s="25"/>
      <c r="U144" s="25"/>
      <c r="V144" s="27"/>
    </row>
    <row r="145" spans="1:22" s="5" customFormat="1" ht="13.5" customHeight="1" x14ac:dyDescent="0.15">
      <c r="A145" s="6" t="s">
        <v>326</v>
      </c>
      <c r="B145" s="12" t="s">
        <v>305</v>
      </c>
      <c r="C145" s="12" t="s">
        <v>49</v>
      </c>
      <c r="D145" s="12" t="s">
        <v>306</v>
      </c>
      <c r="E145" s="7">
        <v>914426</v>
      </c>
      <c r="F145" s="7" t="s">
        <v>50</v>
      </c>
      <c r="G145" s="7">
        <v>12</v>
      </c>
      <c r="H145" s="24">
        <v>160</v>
      </c>
      <c r="I145" s="7"/>
      <c r="J145" s="7" t="s">
        <v>554</v>
      </c>
      <c r="K145" s="8" t="s">
        <v>552</v>
      </c>
      <c r="L145" s="7"/>
      <c r="M145" s="25"/>
      <c r="N145" s="27"/>
      <c r="O145" s="25"/>
      <c r="P145" s="27"/>
      <c r="Q145" s="25"/>
      <c r="R145" s="25"/>
      <c r="S145" s="25"/>
      <c r="T145" s="25"/>
      <c r="U145" s="25"/>
      <c r="V145" s="25"/>
    </row>
    <row r="146" spans="1:22" s="5" customFormat="1" ht="13.5" customHeight="1" x14ac:dyDescent="0.15">
      <c r="A146" s="6" t="s">
        <v>326</v>
      </c>
      <c r="B146" s="12" t="s">
        <v>307</v>
      </c>
      <c r="C146" s="12" t="s">
        <v>51</v>
      </c>
      <c r="D146" s="12" t="s">
        <v>308</v>
      </c>
      <c r="E146" s="7">
        <v>914419</v>
      </c>
      <c r="F146" s="7" t="s">
        <v>50</v>
      </c>
      <c r="G146" s="7">
        <v>12</v>
      </c>
      <c r="H146" s="24">
        <v>140</v>
      </c>
      <c r="I146" s="7"/>
      <c r="J146" s="7" t="s">
        <v>554</v>
      </c>
      <c r="K146" s="8" t="s">
        <v>552</v>
      </c>
      <c r="L146" s="7"/>
      <c r="M146" s="25"/>
      <c r="N146" s="28"/>
      <c r="O146" s="25"/>
      <c r="P146" s="28"/>
      <c r="Q146" s="25"/>
      <c r="R146" s="25"/>
      <c r="S146" s="25"/>
      <c r="T146" s="25"/>
      <c r="U146" s="25"/>
      <c r="V146" s="25"/>
    </row>
    <row r="147" spans="1:22" s="5" customFormat="1" ht="13.5" customHeight="1" x14ac:dyDescent="0.15">
      <c r="A147" s="6" t="s">
        <v>326</v>
      </c>
      <c r="B147" s="12" t="s">
        <v>309</v>
      </c>
      <c r="C147" s="12" t="s">
        <v>52</v>
      </c>
      <c r="D147" s="12" t="s">
        <v>53</v>
      </c>
      <c r="E147" s="7">
        <v>914402</v>
      </c>
      <c r="F147" s="7" t="s">
        <v>50</v>
      </c>
      <c r="G147" s="7">
        <v>12</v>
      </c>
      <c r="H147" s="24">
        <v>120</v>
      </c>
      <c r="I147" s="7"/>
      <c r="J147" s="7" t="s">
        <v>555</v>
      </c>
      <c r="K147" s="8" t="s">
        <v>1116</v>
      </c>
      <c r="L147" s="7"/>
      <c r="M147" s="25"/>
      <c r="N147" s="25"/>
      <c r="O147" s="25"/>
      <c r="P147" s="27">
        <v>800</v>
      </c>
      <c r="Q147" s="25"/>
      <c r="R147" s="25"/>
      <c r="S147" s="25"/>
      <c r="T147" s="25"/>
      <c r="U147" s="25"/>
      <c r="V147" s="25"/>
    </row>
    <row r="148" spans="1:22" s="5" customFormat="1" ht="13.5" customHeight="1" x14ac:dyDescent="0.15">
      <c r="A148" s="6" t="s">
        <v>326</v>
      </c>
      <c r="B148" s="14" t="s">
        <v>310</v>
      </c>
      <c r="C148" s="12" t="s">
        <v>692</v>
      </c>
      <c r="D148" s="12" t="s">
        <v>311</v>
      </c>
      <c r="E148" s="7">
        <v>930037</v>
      </c>
      <c r="F148" s="7">
        <v>36</v>
      </c>
      <c r="G148" s="7">
        <v>2</v>
      </c>
      <c r="H148" s="24">
        <v>750</v>
      </c>
      <c r="I148" s="34"/>
      <c r="J148" s="7" t="s">
        <v>555</v>
      </c>
      <c r="K148" s="8" t="s">
        <v>552</v>
      </c>
      <c r="L148" s="7"/>
      <c r="M148" s="25"/>
      <c r="N148" s="27"/>
      <c r="O148" s="25"/>
      <c r="P148" s="27"/>
      <c r="Q148" s="25"/>
      <c r="R148" s="25"/>
      <c r="S148" s="25"/>
      <c r="T148" s="25"/>
      <c r="U148" s="25"/>
      <c r="V148" s="27"/>
    </row>
    <row r="149" spans="1:22" s="5" customFormat="1" ht="13.5" customHeight="1" x14ac:dyDescent="0.15">
      <c r="A149" s="6" t="s">
        <v>326</v>
      </c>
      <c r="B149" s="12" t="s">
        <v>291</v>
      </c>
      <c r="C149" s="12" t="s">
        <v>693</v>
      </c>
      <c r="D149" s="12" t="s">
        <v>292</v>
      </c>
      <c r="E149" s="7">
        <v>932949</v>
      </c>
      <c r="F149" s="7">
        <v>18</v>
      </c>
      <c r="G149" s="7">
        <v>2</v>
      </c>
      <c r="H149" s="24">
        <v>2300</v>
      </c>
      <c r="I149" s="34"/>
      <c r="J149" s="7" t="s">
        <v>553</v>
      </c>
      <c r="K149" s="8" t="s">
        <v>552</v>
      </c>
      <c r="L149" s="7"/>
      <c r="M149" s="25"/>
      <c r="N149" s="27"/>
      <c r="O149" s="25"/>
      <c r="P149" s="27"/>
      <c r="Q149" s="25"/>
      <c r="R149" s="25"/>
      <c r="S149" s="25"/>
      <c r="T149" s="25"/>
      <c r="U149" s="25"/>
      <c r="V149" s="27"/>
    </row>
    <row r="150" spans="1:22" s="5" customFormat="1" ht="13.5" customHeight="1" x14ac:dyDescent="0.15">
      <c r="A150" s="6" t="s">
        <v>326</v>
      </c>
      <c r="B150" s="12" t="s">
        <v>293</v>
      </c>
      <c r="C150" s="12" t="s">
        <v>694</v>
      </c>
      <c r="D150" s="12" t="s">
        <v>294</v>
      </c>
      <c r="E150" s="7">
        <v>932932</v>
      </c>
      <c r="F150" s="7">
        <v>28</v>
      </c>
      <c r="G150" s="7">
        <v>2</v>
      </c>
      <c r="H150" s="24">
        <v>1400</v>
      </c>
      <c r="I150" s="34"/>
      <c r="J150" s="7" t="s">
        <v>554</v>
      </c>
      <c r="K150" s="8" t="s">
        <v>1116</v>
      </c>
      <c r="L150" s="7"/>
      <c r="M150" s="25"/>
      <c r="N150" s="27"/>
      <c r="O150" s="25"/>
      <c r="P150" s="27"/>
      <c r="Q150" s="27">
        <v>360</v>
      </c>
      <c r="R150" s="25"/>
      <c r="S150" s="25"/>
      <c r="T150" s="25"/>
      <c r="U150" s="25"/>
      <c r="V150" s="27"/>
    </row>
    <row r="151" spans="1:22" s="5" customFormat="1" ht="13.5" customHeight="1" x14ac:dyDescent="0.15">
      <c r="A151" s="6" t="s">
        <v>326</v>
      </c>
      <c r="B151" s="12" t="s">
        <v>295</v>
      </c>
      <c r="C151" s="12" t="s">
        <v>296</v>
      </c>
      <c r="D151" s="12" t="s">
        <v>297</v>
      </c>
      <c r="E151" s="7">
        <v>932956</v>
      </c>
      <c r="F151" s="7">
        <v>24</v>
      </c>
      <c r="G151" s="7">
        <v>2</v>
      </c>
      <c r="H151" s="24">
        <v>2000</v>
      </c>
      <c r="I151" s="34"/>
      <c r="J151" s="7" t="s">
        <v>554</v>
      </c>
      <c r="K151" s="8" t="s">
        <v>552</v>
      </c>
      <c r="L151" s="7"/>
      <c r="M151" s="25"/>
      <c r="N151" s="27"/>
      <c r="O151" s="25"/>
      <c r="P151" s="27"/>
      <c r="Q151" s="25"/>
      <c r="R151" s="25"/>
      <c r="S151" s="25"/>
      <c r="T151" s="25"/>
      <c r="U151" s="25"/>
      <c r="V151" s="27"/>
    </row>
    <row r="152" spans="1:22" s="5" customFormat="1" ht="13.5" customHeight="1" x14ac:dyDescent="0.15">
      <c r="A152" s="52" t="s">
        <v>335</v>
      </c>
      <c r="B152" s="12" t="s">
        <v>1086</v>
      </c>
      <c r="C152" s="12" t="s">
        <v>1087</v>
      </c>
      <c r="D152" s="12" t="s">
        <v>1088</v>
      </c>
      <c r="E152" s="7">
        <v>937739</v>
      </c>
      <c r="F152" s="7">
        <v>12</v>
      </c>
      <c r="G152" s="7">
        <v>2</v>
      </c>
      <c r="H152" s="24">
        <v>4500</v>
      </c>
      <c r="I152" s="7"/>
      <c r="J152" s="7" t="s">
        <v>553</v>
      </c>
      <c r="K152" s="8" t="s">
        <v>552</v>
      </c>
      <c r="L152" s="7"/>
      <c r="M152" s="25"/>
      <c r="N152" s="27"/>
      <c r="O152" s="25"/>
      <c r="P152" s="27"/>
      <c r="Q152" s="25"/>
      <c r="R152" s="25"/>
      <c r="S152" s="25"/>
      <c r="T152" s="25"/>
      <c r="U152" s="25"/>
      <c r="V152" s="27"/>
    </row>
    <row r="153" spans="1:22" s="5" customFormat="1" ht="13.5" customHeight="1" x14ac:dyDescent="0.15">
      <c r="A153" s="52" t="s">
        <v>335</v>
      </c>
      <c r="B153" s="12" t="s">
        <v>1083</v>
      </c>
      <c r="C153" s="12" t="s">
        <v>1084</v>
      </c>
      <c r="D153" s="12" t="s">
        <v>1085</v>
      </c>
      <c r="E153" s="7">
        <v>937722</v>
      </c>
      <c r="F153" s="7">
        <v>12</v>
      </c>
      <c r="G153" s="7">
        <v>2</v>
      </c>
      <c r="H153" s="24">
        <v>4000</v>
      </c>
      <c r="I153" s="7"/>
      <c r="J153" s="7" t="s">
        <v>553</v>
      </c>
      <c r="K153" s="8" t="s">
        <v>552</v>
      </c>
      <c r="L153" s="7"/>
      <c r="M153" s="25"/>
      <c r="N153" s="27"/>
      <c r="O153" s="25"/>
      <c r="P153" s="27"/>
      <c r="Q153" s="25"/>
      <c r="R153" s="25"/>
      <c r="S153" s="25"/>
      <c r="T153" s="25"/>
      <c r="U153" s="25"/>
      <c r="V153" s="27"/>
    </row>
    <row r="154" spans="1:22" s="5" customFormat="1" ht="13.5" customHeight="1" x14ac:dyDescent="0.15">
      <c r="A154" s="52" t="s">
        <v>335</v>
      </c>
      <c r="B154" s="12" t="s">
        <v>1080</v>
      </c>
      <c r="C154" s="12" t="s">
        <v>1081</v>
      </c>
      <c r="D154" s="12" t="s">
        <v>1082</v>
      </c>
      <c r="E154" s="7">
        <v>937715</v>
      </c>
      <c r="F154" s="7">
        <v>12</v>
      </c>
      <c r="G154" s="7">
        <v>2</v>
      </c>
      <c r="H154" s="24">
        <v>4000</v>
      </c>
      <c r="I154" s="7"/>
      <c r="J154" s="7" t="s">
        <v>553</v>
      </c>
      <c r="K154" s="8" t="s">
        <v>552</v>
      </c>
      <c r="L154" s="7"/>
      <c r="M154" s="25"/>
      <c r="N154" s="27"/>
      <c r="O154" s="25"/>
      <c r="P154" s="27"/>
      <c r="Q154" s="25"/>
      <c r="R154" s="25"/>
      <c r="S154" s="25"/>
      <c r="T154" s="25"/>
      <c r="U154" s="25"/>
      <c r="V154" s="27"/>
    </row>
    <row r="155" spans="1:22" s="5" customFormat="1" ht="13.5" customHeight="1" x14ac:dyDescent="0.15">
      <c r="A155" s="6" t="s">
        <v>335</v>
      </c>
      <c r="B155" s="12" t="s">
        <v>270</v>
      </c>
      <c r="C155" s="12" t="s">
        <v>720</v>
      </c>
      <c r="D155" s="12" t="s">
        <v>271</v>
      </c>
      <c r="E155" s="7">
        <v>927792</v>
      </c>
      <c r="F155" s="7">
        <v>12</v>
      </c>
      <c r="G155" s="7">
        <v>2</v>
      </c>
      <c r="H155" s="24">
        <v>2400</v>
      </c>
      <c r="I155" s="34"/>
      <c r="J155" s="7" t="s">
        <v>554</v>
      </c>
      <c r="K155" s="8" t="s">
        <v>552</v>
      </c>
      <c r="L155" s="7"/>
      <c r="M155" s="25"/>
      <c r="N155" s="29"/>
      <c r="O155" s="25"/>
      <c r="P155" s="29"/>
      <c r="Q155" s="25"/>
      <c r="R155" s="25"/>
      <c r="S155" s="25"/>
      <c r="T155" s="25"/>
      <c r="U155" s="25"/>
      <c r="V155" s="28"/>
    </row>
    <row r="156" spans="1:22" s="5" customFormat="1" ht="13.5" customHeight="1" x14ac:dyDescent="0.15">
      <c r="A156" s="6" t="s">
        <v>335</v>
      </c>
      <c r="B156" s="14" t="s">
        <v>272</v>
      </c>
      <c r="C156" s="12" t="s">
        <v>705</v>
      </c>
      <c r="D156" s="12" t="s">
        <v>273</v>
      </c>
      <c r="E156" s="7">
        <v>930068</v>
      </c>
      <c r="F156" s="7">
        <v>36</v>
      </c>
      <c r="G156" s="7">
        <v>4</v>
      </c>
      <c r="H156" s="24">
        <v>1500</v>
      </c>
      <c r="I156" s="34"/>
      <c r="J156" s="7" t="s">
        <v>553</v>
      </c>
      <c r="K156" s="8" t="s">
        <v>552</v>
      </c>
      <c r="L156" s="7"/>
      <c r="M156" s="25"/>
      <c r="N156" s="25"/>
      <c r="O156" s="25"/>
      <c r="P156" s="25"/>
      <c r="Q156" s="25"/>
      <c r="R156" s="25"/>
      <c r="S156" s="25"/>
      <c r="T156" s="25"/>
      <c r="U156" s="25"/>
      <c r="V156" s="27"/>
    </row>
    <row r="157" spans="1:22" s="5" customFormat="1" ht="13.5" customHeight="1" x14ac:dyDescent="0.15">
      <c r="A157" s="6" t="s">
        <v>335</v>
      </c>
      <c r="B157" s="14" t="s">
        <v>274</v>
      </c>
      <c r="C157" s="12" t="s">
        <v>706</v>
      </c>
      <c r="D157" s="12" t="s">
        <v>275</v>
      </c>
      <c r="E157" s="7">
        <v>930082</v>
      </c>
      <c r="F157" s="7">
        <v>20</v>
      </c>
      <c r="G157" s="7">
        <v>2</v>
      </c>
      <c r="H157" s="24">
        <v>1700</v>
      </c>
      <c r="I157" s="34"/>
      <c r="J157" s="7" t="s">
        <v>553</v>
      </c>
      <c r="K157" s="8" t="s">
        <v>552</v>
      </c>
      <c r="L157" s="7"/>
      <c r="M157" s="25"/>
      <c r="N157" s="27"/>
      <c r="O157" s="25"/>
      <c r="P157" s="27"/>
      <c r="Q157" s="25"/>
      <c r="R157" s="25"/>
      <c r="S157" s="25"/>
      <c r="T157" s="25"/>
      <c r="U157" s="25"/>
      <c r="V157" s="27"/>
    </row>
    <row r="158" spans="1:22" s="5" customFormat="1" ht="13.5" customHeight="1" x14ac:dyDescent="0.15">
      <c r="A158" s="6" t="s">
        <v>335</v>
      </c>
      <c r="B158" s="14" t="s">
        <v>276</v>
      </c>
      <c r="C158" s="12" t="s">
        <v>721</v>
      </c>
      <c r="D158" s="12" t="s">
        <v>277</v>
      </c>
      <c r="E158" s="7">
        <v>930099</v>
      </c>
      <c r="F158" s="7">
        <v>12</v>
      </c>
      <c r="G158" s="7">
        <v>2</v>
      </c>
      <c r="H158" s="24">
        <v>2650</v>
      </c>
      <c r="I158" s="34"/>
      <c r="J158" s="7" t="s">
        <v>553</v>
      </c>
      <c r="K158" s="8" t="s">
        <v>552</v>
      </c>
      <c r="L158" s="7"/>
      <c r="M158" s="25"/>
      <c r="N158" s="29"/>
      <c r="O158" s="25"/>
      <c r="P158" s="29"/>
      <c r="Q158" s="25"/>
      <c r="R158" s="25"/>
      <c r="S158" s="25"/>
      <c r="T158" s="25"/>
      <c r="U158" s="25"/>
      <c r="V158" s="28"/>
    </row>
    <row r="159" spans="1:22" s="5" customFormat="1" ht="13.5" customHeight="1" x14ac:dyDescent="0.15">
      <c r="A159" s="6" t="s">
        <v>335</v>
      </c>
      <c r="B159" s="12" t="s">
        <v>278</v>
      </c>
      <c r="C159" s="12" t="s">
        <v>722</v>
      </c>
      <c r="D159" s="12" t="s">
        <v>279</v>
      </c>
      <c r="E159" s="7">
        <v>930495</v>
      </c>
      <c r="F159" s="7">
        <v>16</v>
      </c>
      <c r="G159" s="7">
        <v>2</v>
      </c>
      <c r="H159" s="24">
        <v>2550</v>
      </c>
      <c r="I159" s="34"/>
      <c r="J159" s="7" t="s">
        <v>554</v>
      </c>
      <c r="K159" s="8" t="s">
        <v>552</v>
      </c>
      <c r="L159" s="7"/>
      <c r="M159" s="25"/>
      <c r="N159" s="29"/>
      <c r="O159" s="25"/>
      <c r="P159" s="29"/>
      <c r="Q159" s="25"/>
      <c r="R159" s="25"/>
      <c r="S159" s="25"/>
      <c r="T159" s="25"/>
      <c r="U159" s="25"/>
      <c r="V159" s="28"/>
    </row>
    <row r="160" spans="1:22" s="5" customFormat="1" ht="13.5" customHeight="1" x14ac:dyDescent="0.15">
      <c r="A160" s="6" t="s">
        <v>335</v>
      </c>
      <c r="B160" s="12" t="s">
        <v>280</v>
      </c>
      <c r="C160" s="12" t="s">
        <v>723</v>
      </c>
      <c r="D160" s="12" t="s">
        <v>281</v>
      </c>
      <c r="E160" s="7">
        <v>932963</v>
      </c>
      <c r="F160" s="7">
        <v>24</v>
      </c>
      <c r="G160" s="7">
        <v>2</v>
      </c>
      <c r="H160" s="24">
        <v>2600</v>
      </c>
      <c r="I160" s="34"/>
      <c r="J160" s="7" t="s">
        <v>553</v>
      </c>
      <c r="K160" s="8" t="s">
        <v>552</v>
      </c>
      <c r="L160" s="7"/>
      <c r="M160" s="25"/>
      <c r="N160" s="28"/>
      <c r="O160" s="25"/>
      <c r="P160" s="28"/>
      <c r="Q160" s="25"/>
      <c r="R160" s="25"/>
      <c r="S160" s="25"/>
      <c r="T160" s="25"/>
      <c r="U160" s="25"/>
      <c r="V160" s="28"/>
    </row>
    <row r="161" spans="1:22" s="5" customFormat="1" ht="13.5" customHeight="1" x14ac:dyDescent="0.15">
      <c r="A161" s="18" t="s">
        <v>335</v>
      </c>
      <c r="B161" s="14" t="s">
        <v>713</v>
      </c>
      <c r="C161" s="14" t="s">
        <v>714</v>
      </c>
      <c r="D161" s="14" t="s">
        <v>715</v>
      </c>
      <c r="E161" s="9">
        <v>934813</v>
      </c>
      <c r="F161" s="9">
        <v>32</v>
      </c>
      <c r="G161" s="9">
        <v>4</v>
      </c>
      <c r="H161" s="17">
        <v>2400</v>
      </c>
      <c r="I161" s="9"/>
      <c r="J161" s="7" t="s">
        <v>554</v>
      </c>
      <c r="K161" s="8" t="s">
        <v>552</v>
      </c>
      <c r="L161" s="9"/>
      <c r="M161" s="31"/>
      <c r="N161" s="31"/>
      <c r="O161" s="31"/>
      <c r="P161" s="31"/>
      <c r="Q161" s="31"/>
      <c r="R161" s="31"/>
      <c r="S161" s="31"/>
      <c r="T161" s="31"/>
      <c r="U161" s="31"/>
      <c r="V161" s="30"/>
    </row>
    <row r="162" spans="1:22" s="5" customFormat="1" ht="13.5" customHeight="1" x14ac:dyDescent="0.15">
      <c r="A162" s="18" t="s">
        <v>335</v>
      </c>
      <c r="B162" s="14" t="s">
        <v>716</v>
      </c>
      <c r="C162" s="14" t="s">
        <v>717</v>
      </c>
      <c r="D162" s="14" t="s">
        <v>718</v>
      </c>
      <c r="E162" s="9">
        <v>934837</v>
      </c>
      <c r="F162" s="9">
        <v>32</v>
      </c>
      <c r="G162" s="9">
        <v>4</v>
      </c>
      <c r="H162" s="17">
        <v>2300</v>
      </c>
      <c r="I162" s="9"/>
      <c r="J162" s="7" t="s">
        <v>555</v>
      </c>
      <c r="K162" s="8" t="s">
        <v>552</v>
      </c>
      <c r="L162" s="9"/>
      <c r="M162" s="31"/>
      <c r="N162" s="31"/>
      <c r="O162" s="31"/>
      <c r="P162" s="31"/>
      <c r="Q162" s="31"/>
      <c r="R162" s="31"/>
      <c r="S162" s="31"/>
      <c r="T162" s="31"/>
      <c r="U162" s="31"/>
      <c r="V162" s="30"/>
    </row>
    <row r="163" spans="1:22" s="5" customFormat="1" ht="13.5" customHeight="1" x14ac:dyDescent="0.15">
      <c r="A163" s="40" t="s">
        <v>335</v>
      </c>
      <c r="B163" s="12" t="s">
        <v>797</v>
      </c>
      <c r="C163" s="12" t="s">
        <v>798</v>
      </c>
      <c r="D163" s="12" t="s">
        <v>799</v>
      </c>
      <c r="E163" s="7">
        <v>935872</v>
      </c>
      <c r="F163" s="7">
        <v>64</v>
      </c>
      <c r="G163" s="7">
        <v>4</v>
      </c>
      <c r="H163" s="24">
        <v>1700</v>
      </c>
      <c r="I163" s="7"/>
      <c r="J163" s="7" t="s">
        <v>554</v>
      </c>
      <c r="K163" s="8" t="s">
        <v>552</v>
      </c>
      <c r="L163" s="7"/>
      <c r="M163" s="25"/>
      <c r="N163" s="25"/>
      <c r="O163" s="25"/>
      <c r="P163" s="25"/>
      <c r="Q163" s="25"/>
      <c r="R163" s="18"/>
      <c r="S163" s="25"/>
      <c r="T163" s="25"/>
      <c r="U163" s="18"/>
      <c r="V163" s="41"/>
    </row>
    <row r="164" spans="1:22" s="5" customFormat="1" ht="13.5" customHeight="1" x14ac:dyDescent="0.15">
      <c r="A164" s="6" t="s">
        <v>335</v>
      </c>
      <c r="B164" s="12" t="s">
        <v>153</v>
      </c>
      <c r="C164" s="12" t="s">
        <v>517</v>
      </c>
      <c r="D164" s="12" t="s">
        <v>518</v>
      </c>
      <c r="E164" s="7">
        <v>934202</v>
      </c>
      <c r="F164" s="7">
        <v>24</v>
      </c>
      <c r="G164" s="7">
        <v>4</v>
      </c>
      <c r="H164" s="24">
        <v>2600</v>
      </c>
      <c r="I164" s="34"/>
      <c r="J164" s="7" t="s">
        <v>555</v>
      </c>
      <c r="K164" s="8" t="s">
        <v>552</v>
      </c>
      <c r="L164" s="7"/>
      <c r="M164" s="25"/>
      <c r="N164" s="28"/>
      <c r="O164" s="25"/>
      <c r="P164" s="28"/>
      <c r="Q164" s="25"/>
      <c r="R164" s="25"/>
      <c r="S164" s="25"/>
      <c r="T164" s="25"/>
      <c r="U164" s="25"/>
      <c r="V164" s="28"/>
    </row>
    <row r="165" spans="1:22" s="5" customFormat="1" ht="13.5" customHeight="1" x14ac:dyDescent="0.15">
      <c r="A165" s="40" t="s">
        <v>360</v>
      </c>
      <c r="B165" s="12" t="s">
        <v>809</v>
      </c>
      <c r="C165" s="12" t="s">
        <v>810</v>
      </c>
      <c r="D165" s="12" t="s">
        <v>811</v>
      </c>
      <c r="E165" s="7">
        <v>936138</v>
      </c>
      <c r="F165" s="7">
        <v>16</v>
      </c>
      <c r="G165" s="7">
        <v>4</v>
      </c>
      <c r="H165" s="24">
        <v>1850</v>
      </c>
      <c r="I165" s="7"/>
      <c r="J165" s="7" t="s">
        <v>556</v>
      </c>
      <c r="K165" s="8" t="s">
        <v>1120</v>
      </c>
      <c r="L165" s="7"/>
      <c r="M165" s="25"/>
      <c r="N165" s="25"/>
      <c r="O165" s="25"/>
      <c r="P165" s="25"/>
      <c r="Q165" s="25"/>
      <c r="R165" s="18">
        <v>80</v>
      </c>
      <c r="S165" s="25"/>
      <c r="T165" s="25"/>
      <c r="U165" s="18"/>
      <c r="V165" s="18"/>
    </row>
    <row r="166" spans="1:22" s="5" customFormat="1" ht="13.5" customHeight="1" x14ac:dyDescent="0.15">
      <c r="A166" s="40" t="s">
        <v>360</v>
      </c>
      <c r="B166" s="12" t="s">
        <v>803</v>
      </c>
      <c r="C166" s="12" t="s">
        <v>804</v>
      </c>
      <c r="D166" s="12" t="s">
        <v>805</v>
      </c>
      <c r="E166" s="7">
        <v>936114</v>
      </c>
      <c r="F166" s="7">
        <v>16</v>
      </c>
      <c r="G166" s="7">
        <v>4</v>
      </c>
      <c r="H166" s="24">
        <v>1850</v>
      </c>
      <c r="I166" s="7"/>
      <c r="J166" s="7" t="s">
        <v>556</v>
      </c>
      <c r="K166" s="8" t="s">
        <v>1120</v>
      </c>
      <c r="L166" s="7"/>
      <c r="M166" s="25"/>
      <c r="N166" s="25"/>
      <c r="O166" s="25"/>
      <c r="P166" s="25"/>
      <c r="Q166" s="25"/>
      <c r="R166" s="18">
        <v>80</v>
      </c>
      <c r="S166" s="25"/>
      <c r="T166" s="25"/>
      <c r="U166" s="18"/>
      <c r="V166" s="18"/>
    </row>
    <row r="167" spans="1:22" s="5" customFormat="1" ht="13.5" customHeight="1" x14ac:dyDescent="0.15">
      <c r="A167" s="40" t="s">
        <v>360</v>
      </c>
      <c r="B167" s="12" t="s">
        <v>806</v>
      </c>
      <c r="C167" s="12" t="s">
        <v>807</v>
      </c>
      <c r="D167" s="12" t="s">
        <v>808</v>
      </c>
      <c r="E167" s="7">
        <v>936121</v>
      </c>
      <c r="F167" s="7">
        <v>24</v>
      </c>
      <c r="G167" s="7">
        <v>4</v>
      </c>
      <c r="H167" s="24">
        <v>1600</v>
      </c>
      <c r="I167" s="7"/>
      <c r="J167" s="7" t="s">
        <v>554</v>
      </c>
      <c r="K167" s="8" t="s">
        <v>552</v>
      </c>
      <c r="L167" s="7"/>
      <c r="M167" s="25"/>
      <c r="N167" s="28"/>
      <c r="O167" s="25"/>
      <c r="P167" s="28"/>
      <c r="Q167" s="25"/>
      <c r="R167" s="18"/>
      <c r="S167" s="25"/>
      <c r="T167" s="25"/>
      <c r="U167" s="18"/>
      <c r="V167" s="44"/>
    </row>
    <row r="168" spans="1:22" s="5" customFormat="1" ht="13.5" customHeight="1" x14ac:dyDescent="0.15">
      <c r="A168" s="40" t="s">
        <v>360</v>
      </c>
      <c r="B168" s="14" t="s">
        <v>506</v>
      </c>
      <c r="C168" s="14" t="s">
        <v>146</v>
      </c>
      <c r="D168" s="14" t="s">
        <v>147</v>
      </c>
      <c r="E168" s="9">
        <v>925538</v>
      </c>
      <c r="F168" s="9">
        <v>16</v>
      </c>
      <c r="G168" s="9">
        <v>4</v>
      </c>
      <c r="H168" s="24">
        <v>1650</v>
      </c>
      <c r="I168" s="7"/>
      <c r="J168" s="7" t="s">
        <v>553</v>
      </c>
      <c r="K168" s="8" t="s">
        <v>552</v>
      </c>
      <c r="L168" s="7"/>
      <c r="M168" s="25"/>
      <c r="N168" s="26"/>
      <c r="O168" s="25"/>
      <c r="P168" s="26"/>
      <c r="Q168" s="25"/>
      <c r="R168" s="25"/>
      <c r="S168" s="25"/>
      <c r="T168" s="25"/>
      <c r="U168" s="25"/>
      <c r="V168" s="29"/>
    </row>
    <row r="169" spans="1:22" s="5" customFormat="1" ht="13.5" customHeight="1" x14ac:dyDescent="0.15">
      <c r="A169" s="40" t="s">
        <v>360</v>
      </c>
      <c r="B169" s="14" t="s">
        <v>507</v>
      </c>
      <c r="C169" s="14" t="s">
        <v>148</v>
      </c>
      <c r="D169" s="14" t="s">
        <v>147</v>
      </c>
      <c r="E169" s="9">
        <v>925514</v>
      </c>
      <c r="F169" s="9">
        <v>16</v>
      </c>
      <c r="G169" s="9">
        <v>4</v>
      </c>
      <c r="H169" s="24">
        <v>1650</v>
      </c>
      <c r="I169" s="7"/>
      <c r="J169" s="7" t="s">
        <v>556</v>
      </c>
      <c r="K169" s="8" t="s">
        <v>552</v>
      </c>
      <c r="L169" s="7"/>
      <c r="M169" s="25"/>
      <c r="N169" s="27"/>
      <c r="O169" s="25"/>
      <c r="P169" s="27"/>
      <c r="Q169" s="25"/>
      <c r="R169" s="25"/>
      <c r="S169" s="25"/>
      <c r="T169" s="25"/>
      <c r="U169" s="25"/>
      <c r="V169" s="27"/>
    </row>
    <row r="170" spans="1:22" s="5" customFormat="1" ht="13.5" customHeight="1" x14ac:dyDescent="0.15">
      <c r="A170" s="40" t="s">
        <v>360</v>
      </c>
      <c r="B170" s="14" t="s">
        <v>508</v>
      </c>
      <c r="C170" s="14" t="s">
        <v>149</v>
      </c>
      <c r="D170" s="14" t="s">
        <v>147</v>
      </c>
      <c r="E170" s="9">
        <v>925521</v>
      </c>
      <c r="F170" s="9">
        <v>16</v>
      </c>
      <c r="G170" s="9">
        <v>4</v>
      </c>
      <c r="H170" s="24">
        <v>1650</v>
      </c>
      <c r="I170" s="7"/>
      <c r="J170" s="7" t="s">
        <v>555</v>
      </c>
      <c r="K170" s="8" t="s">
        <v>1116</v>
      </c>
      <c r="L170" s="7"/>
      <c r="M170" s="25"/>
      <c r="N170" s="25"/>
      <c r="O170" s="25"/>
      <c r="P170" s="27">
        <v>240</v>
      </c>
      <c r="Q170" s="25"/>
      <c r="R170" s="25"/>
      <c r="S170" s="25"/>
      <c r="T170" s="25"/>
      <c r="U170" s="25"/>
      <c r="V170" s="25"/>
    </row>
    <row r="171" spans="1:22" s="5" customFormat="1" ht="13.5" customHeight="1" x14ac:dyDescent="0.15">
      <c r="A171" s="40" t="s">
        <v>360</v>
      </c>
      <c r="B171" s="12" t="s">
        <v>509</v>
      </c>
      <c r="C171" s="12" t="s">
        <v>724</v>
      </c>
      <c r="D171" s="12" t="s">
        <v>510</v>
      </c>
      <c r="E171" s="7">
        <v>928058</v>
      </c>
      <c r="F171" s="7">
        <v>36</v>
      </c>
      <c r="G171" s="7">
        <v>6</v>
      </c>
      <c r="H171" s="24">
        <v>900</v>
      </c>
      <c r="I171" s="33"/>
      <c r="J171" s="7" t="s">
        <v>555</v>
      </c>
      <c r="K171" s="8" t="s">
        <v>1116</v>
      </c>
      <c r="L171" s="7"/>
      <c r="M171" s="25"/>
      <c r="N171" s="27"/>
      <c r="O171" s="25"/>
      <c r="P171" s="27">
        <v>360</v>
      </c>
      <c r="Q171" s="25"/>
      <c r="R171" s="25"/>
      <c r="S171" s="25"/>
      <c r="T171" s="25"/>
      <c r="U171" s="25"/>
      <c r="V171" s="27"/>
    </row>
    <row r="172" spans="1:22" s="5" customFormat="1" ht="13.5" customHeight="1" x14ac:dyDescent="0.15">
      <c r="A172" s="40" t="s">
        <v>360</v>
      </c>
      <c r="B172" s="12" t="s">
        <v>511</v>
      </c>
      <c r="C172" s="12" t="s">
        <v>725</v>
      </c>
      <c r="D172" s="12" t="s">
        <v>510</v>
      </c>
      <c r="E172" s="7">
        <v>928072</v>
      </c>
      <c r="F172" s="7">
        <v>24</v>
      </c>
      <c r="G172" s="7">
        <v>6</v>
      </c>
      <c r="H172" s="24">
        <v>900</v>
      </c>
      <c r="I172" s="33"/>
      <c r="J172" s="7" t="s">
        <v>555</v>
      </c>
      <c r="K172" s="8" t="s">
        <v>1116</v>
      </c>
      <c r="L172" s="7"/>
      <c r="M172" s="25"/>
      <c r="N172" s="28"/>
      <c r="O172" s="25"/>
      <c r="P172" s="27">
        <v>180</v>
      </c>
      <c r="Q172" s="25"/>
      <c r="R172" s="25"/>
      <c r="S172" s="25"/>
      <c r="T172" s="25"/>
      <c r="U172" s="25"/>
      <c r="V172" s="28"/>
    </row>
    <row r="173" spans="1:22" s="5" customFormat="1" ht="13.5" customHeight="1" x14ac:dyDescent="0.15">
      <c r="A173" s="40" t="s">
        <v>360</v>
      </c>
      <c r="B173" s="12" t="s">
        <v>512</v>
      </c>
      <c r="C173" s="12" t="s">
        <v>726</v>
      </c>
      <c r="D173" s="12" t="s">
        <v>510</v>
      </c>
      <c r="E173" s="7">
        <v>928065</v>
      </c>
      <c r="F173" s="7">
        <v>36</v>
      </c>
      <c r="G173" s="7">
        <v>6</v>
      </c>
      <c r="H173" s="24">
        <v>900</v>
      </c>
      <c r="I173" s="33"/>
      <c r="J173" s="7" t="s">
        <v>555</v>
      </c>
      <c r="K173" s="8" t="s">
        <v>1116</v>
      </c>
      <c r="L173" s="7"/>
      <c r="M173" s="25"/>
      <c r="N173" s="28"/>
      <c r="O173" s="25"/>
      <c r="P173" s="27">
        <v>180</v>
      </c>
      <c r="Q173" s="25"/>
      <c r="R173" s="25"/>
      <c r="S173" s="25"/>
      <c r="T173" s="25"/>
      <c r="U173" s="25"/>
      <c r="V173" s="28"/>
    </row>
    <row r="174" spans="1:22" s="5" customFormat="1" ht="13.5" customHeight="1" x14ac:dyDescent="0.15">
      <c r="A174" s="40" t="s">
        <v>360</v>
      </c>
      <c r="B174" s="12" t="s">
        <v>150</v>
      </c>
      <c r="C174" s="12" t="s">
        <v>513</v>
      </c>
      <c r="D174" s="12" t="s">
        <v>514</v>
      </c>
      <c r="E174" s="7">
        <v>934011</v>
      </c>
      <c r="F174" s="7">
        <v>20</v>
      </c>
      <c r="G174" s="7">
        <v>4</v>
      </c>
      <c r="H174" s="24">
        <v>1400</v>
      </c>
      <c r="I174" s="7"/>
      <c r="J174" s="7" t="s">
        <v>553</v>
      </c>
      <c r="K174" s="8" t="s">
        <v>552</v>
      </c>
      <c r="L174" s="7"/>
      <c r="M174" s="25"/>
      <c r="N174" s="27"/>
      <c r="O174" s="25"/>
      <c r="P174" s="27"/>
      <c r="Q174" s="25"/>
      <c r="R174" s="25"/>
      <c r="S174" s="25"/>
      <c r="T174" s="25"/>
      <c r="U174" s="25"/>
      <c r="V174" s="25"/>
    </row>
    <row r="175" spans="1:22" s="5" customFormat="1" ht="13.5" customHeight="1" x14ac:dyDescent="0.15">
      <c r="A175" s="40" t="s">
        <v>360</v>
      </c>
      <c r="B175" s="12" t="s">
        <v>151</v>
      </c>
      <c r="C175" s="12" t="s">
        <v>515</v>
      </c>
      <c r="D175" s="12" t="s">
        <v>514</v>
      </c>
      <c r="E175" s="7">
        <v>934004</v>
      </c>
      <c r="F175" s="7">
        <v>20</v>
      </c>
      <c r="G175" s="7">
        <v>4</v>
      </c>
      <c r="H175" s="24">
        <v>1400</v>
      </c>
      <c r="I175" s="7"/>
      <c r="J175" s="7" t="s">
        <v>554</v>
      </c>
      <c r="K175" s="8" t="s">
        <v>552</v>
      </c>
      <c r="L175" s="7"/>
      <c r="M175" s="25"/>
      <c r="N175" s="27"/>
      <c r="O175" s="25"/>
      <c r="P175" s="27"/>
      <c r="Q175" s="25"/>
      <c r="R175" s="25"/>
      <c r="S175" s="25"/>
      <c r="T175" s="25"/>
      <c r="U175" s="25"/>
      <c r="V175" s="25"/>
    </row>
    <row r="176" spans="1:22" s="5" customFormat="1" ht="13.5" customHeight="1" x14ac:dyDescent="0.15">
      <c r="A176" s="40" t="s">
        <v>360</v>
      </c>
      <c r="B176" s="12" t="s">
        <v>152</v>
      </c>
      <c r="C176" s="12" t="s">
        <v>516</v>
      </c>
      <c r="D176" s="12" t="s">
        <v>514</v>
      </c>
      <c r="E176" s="7">
        <v>933991</v>
      </c>
      <c r="F176" s="7">
        <v>20</v>
      </c>
      <c r="G176" s="7">
        <v>4</v>
      </c>
      <c r="H176" s="24">
        <v>1400</v>
      </c>
      <c r="I176" s="7"/>
      <c r="J176" s="7" t="s">
        <v>554</v>
      </c>
      <c r="K176" s="8" t="s">
        <v>552</v>
      </c>
      <c r="L176" s="7"/>
      <c r="M176" s="25"/>
      <c r="N176" s="27"/>
      <c r="O176" s="25"/>
      <c r="P176" s="27"/>
      <c r="Q176" s="25"/>
      <c r="R176" s="25"/>
      <c r="S176" s="25"/>
      <c r="T176" s="25"/>
      <c r="U176" s="25"/>
      <c r="V176" s="27"/>
    </row>
    <row r="177" spans="1:22" s="5" customFormat="1" ht="13.5" customHeight="1" x14ac:dyDescent="0.15">
      <c r="A177" s="6" t="s">
        <v>360</v>
      </c>
      <c r="B177" s="14" t="s">
        <v>707</v>
      </c>
      <c r="C177" s="14" t="s">
        <v>708</v>
      </c>
      <c r="D177" s="14" t="s">
        <v>709</v>
      </c>
      <c r="E177" s="9">
        <v>935292</v>
      </c>
      <c r="F177" s="9">
        <v>6</v>
      </c>
      <c r="G177" s="9">
        <v>1</v>
      </c>
      <c r="H177" s="17">
        <v>8800</v>
      </c>
      <c r="I177" s="9"/>
      <c r="J177" s="7" t="s">
        <v>555</v>
      </c>
      <c r="K177" s="8" t="s">
        <v>552</v>
      </c>
      <c r="L177" s="9"/>
      <c r="M177" s="31"/>
      <c r="N177" s="30"/>
      <c r="O177" s="31"/>
      <c r="P177" s="30"/>
      <c r="Q177" s="31"/>
      <c r="R177" s="25"/>
      <c r="S177" s="31"/>
      <c r="T177" s="31"/>
      <c r="U177" s="25"/>
      <c r="V177" s="29"/>
    </row>
    <row r="178" spans="1:22" s="5" customFormat="1" ht="13.5" customHeight="1" x14ac:dyDescent="0.15">
      <c r="A178" s="6" t="s">
        <v>360</v>
      </c>
      <c r="B178" s="14" t="s">
        <v>710</v>
      </c>
      <c r="C178" s="14" t="s">
        <v>711</v>
      </c>
      <c r="D178" s="14" t="s">
        <v>712</v>
      </c>
      <c r="E178" s="9">
        <v>935308</v>
      </c>
      <c r="F178" s="9">
        <v>6</v>
      </c>
      <c r="G178" s="9">
        <v>1</v>
      </c>
      <c r="H178" s="17">
        <v>7800</v>
      </c>
      <c r="I178" s="9"/>
      <c r="J178" s="7" t="s">
        <v>554</v>
      </c>
      <c r="K178" s="8" t="s">
        <v>552</v>
      </c>
      <c r="L178" s="9"/>
      <c r="M178" s="31"/>
      <c r="N178" s="30"/>
      <c r="O178" s="31"/>
      <c r="P178" s="30"/>
      <c r="Q178" s="31"/>
      <c r="R178" s="25"/>
      <c r="S178" s="31"/>
      <c r="T178" s="31"/>
      <c r="U178" s="25"/>
      <c r="V178" s="29"/>
    </row>
    <row r="179" spans="1:22" s="5" customFormat="1" ht="13.5" customHeight="1" x14ac:dyDescent="0.15">
      <c r="A179" s="6" t="s">
        <v>360</v>
      </c>
      <c r="B179" s="12" t="s">
        <v>282</v>
      </c>
      <c r="C179" s="12" t="s">
        <v>719</v>
      </c>
      <c r="D179" s="12" t="s">
        <v>283</v>
      </c>
      <c r="E179" s="7">
        <v>930365</v>
      </c>
      <c r="F179" s="7">
        <v>32</v>
      </c>
      <c r="G179" s="7">
        <v>2</v>
      </c>
      <c r="H179" s="24">
        <v>1550</v>
      </c>
      <c r="I179" s="34"/>
      <c r="J179" s="7" t="s">
        <v>553</v>
      </c>
      <c r="K179" s="8" t="s">
        <v>552</v>
      </c>
      <c r="L179" s="7"/>
      <c r="M179" s="25"/>
      <c r="N179" s="28"/>
      <c r="O179" s="25"/>
      <c r="P179" s="28"/>
      <c r="Q179" s="25"/>
      <c r="R179" s="25"/>
      <c r="S179" s="25"/>
      <c r="T179" s="25"/>
      <c r="U179" s="25"/>
      <c r="V179" s="28"/>
    </row>
    <row r="180" spans="1:22" s="5" customFormat="1" ht="13.5" customHeight="1" x14ac:dyDescent="0.15">
      <c r="A180" s="40" t="s">
        <v>360</v>
      </c>
      <c r="B180" s="12" t="s">
        <v>800</v>
      </c>
      <c r="C180" s="12" t="s">
        <v>801</v>
      </c>
      <c r="D180" s="12" t="s">
        <v>802</v>
      </c>
      <c r="E180" s="7">
        <v>935889</v>
      </c>
      <c r="F180" s="7">
        <v>72</v>
      </c>
      <c r="G180" s="7">
        <v>4</v>
      </c>
      <c r="H180" s="24">
        <v>1700</v>
      </c>
      <c r="I180" s="7"/>
      <c r="J180" s="7" t="s">
        <v>554</v>
      </c>
      <c r="K180" s="8" t="s">
        <v>552</v>
      </c>
      <c r="L180" s="7"/>
      <c r="M180" s="25"/>
      <c r="N180" s="25"/>
      <c r="O180" s="25"/>
      <c r="P180" s="25"/>
      <c r="Q180" s="25"/>
      <c r="R180" s="18"/>
      <c r="S180" s="25"/>
      <c r="T180" s="25"/>
      <c r="U180" s="18"/>
      <c r="V180" s="41"/>
    </row>
    <row r="181" spans="1:22" s="5" customFormat="1" ht="13.5" customHeight="1" x14ac:dyDescent="0.15">
      <c r="A181" s="6" t="s">
        <v>367</v>
      </c>
      <c r="B181" s="12" t="s">
        <v>393</v>
      </c>
      <c r="C181" s="12" t="s">
        <v>90</v>
      </c>
      <c r="D181" s="12" t="s">
        <v>648</v>
      </c>
      <c r="E181" s="7">
        <v>922988</v>
      </c>
      <c r="F181" s="7">
        <v>60</v>
      </c>
      <c r="G181" s="7">
        <v>4</v>
      </c>
      <c r="H181" s="24">
        <v>1400</v>
      </c>
      <c r="I181" s="7"/>
      <c r="J181" s="7" t="s">
        <v>555</v>
      </c>
      <c r="K181" s="8" t="s">
        <v>1116</v>
      </c>
      <c r="L181" s="7"/>
      <c r="M181" s="61">
        <v>480</v>
      </c>
      <c r="N181" s="25"/>
      <c r="O181" s="25"/>
      <c r="P181" s="27">
        <v>720</v>
      </c>
      <c r="Q181" s="25"/>
      <c r="R181" s="27"/>
      <c r="S181" s="25"/>
      <c r="T181" s="25"/>
      <c r="U181" s="27"/>
      <c r="V181" s="25"/>
    </row>
    <row r="182" spans="1:22" s="5" customFormat="1" ht="13.5" customHeight="1" x14ac:dyDescent="0.15">
      <c r="A182" s="6" t="s">
        <v>367</v>
      </c>
      <c r="B182" s="12" t="s">
        <v>394</v>
      </c>
      <c r="C182" s="12" t="s">
        <v>395</v>
      </c>
      <c r="D182" s="12" t="s">
        <v>649</v>
      </c>
      <c r="E182" s="7">
        <v>922971</v>
      </c>
      <c r="F182" s="7">
        <v>32</v>
      </c>
      <c r="G182" s="7">
        <v>4</v>
      </c>
      <c r="H182" s="24">
        <v>1800</v>
      </c>
      <c r="I182" s="7"/>
      <c r="J182" s="7" t="s">
        <v>555</v>
      </c>
      <c r="K182" s="8" t="s">
        <v>1116</v>
      </c>
      <c r="L182" s="7"/>
      <c r="M182" s="61">
        <v>960</v>
      </c>
      <c r="N182" s="28"/>
      <c r="O182" s="25"/>
      <c r="P182" s="27">
        <v>960</v>
      </c>
      <c r="Q182" s="25"/>
      <c r="R182" s="27"/>
      <c r="S182" s="25"/>
      <c r="T182" s="25"/>
      <c r="U182" s="27"/>
      <c r="V182" s="28"/>
    </row>
    <row r="183" spans="1:22" s="5" customFormat="1" ht="13.5" customHeight="1" x14ac:dyDescent="0.15">
      <c r="A183" s="6" t="s">
        <v>367</v>
      </c>
      <c r="B183" s="12" t="s">
        <v>396</v>
      </c>
      <c r="C183" s="12" t="s">
        <v>91</v>
      </c>
      <c r="D183" s="12" t="s">
        <v>650</v>
      </c>
      <c r="E183" s="7">
        <v>924982</v>
      </c>
      <c r="F183" s="7">
        <v>32</v>
      </c>
      <c r="G183" s="7">
        <v>4</v>
      </c>
      <c r="H183" s="24">
        <v>2200</v>
      </c>
      <c r="I183" s="7"/>
      <c r="J183" s="7" t="s">
        <v>555</v>
      </c>
      <c r="K183" s="8" t="s">
        <v>1116</v>
      </c>
      <c r="L183" s="7"/>
      <c r="M183" s="61">
        <v>800</v>
      </c>
      <c r="N183" s="28"/>
      <c r="O183" s="25"/>
      <c r="P183" s="27">
        <v>720</v>
      </c>
      <c r="Q183" s="25"/>
      <c r="R183" s="27"/>
      <c r="S183" s="25"/>
      <c r="T183" s="25"/>
      <c r="U183" s="27"/>
      <c r="V183" s="28"/>
    </row>
    <row r="184" spans="1:22" s="5" customFormat="1" ht="13.5" customHeight="1" x14ac:dyDescent="0.15">
      <c r="A184" s="40" t="s">
        <v>367</v>
      </c>
      <c r="B184" s="12" t="s">
        <v>1089</v>
      </c>
      <c r="C184" s="12" t="s">
        <v>1090</v>
      </c>
      <c r="D184" s="12" t="s">
        <v>1091</v>
      </c>
      <c r="E184" s="7">
        <v>937616</v>
      </c>
      <c r="F184" s="7">
        <v>48</v>
      </c>
      <c r="G184" s="7">
        <v>6</v>
      </c>
      <c r="H184" s="17">
        <v>840</v>
      </c>
      <c r="I184" s="34"/>
      <c r="J184" s="7" t="s">
        <v>553</v>
      </c>
      <c r="K184" s="8" t="s">
        <v>552</v>
      </c>
      <c r="L184" s="7"/>
      <c r="M184" s="25"/>
      <c r="N184" s="25"/>
      <c r="O184" s="25"/>
      <c r="P184" s="25"/>
      <c r="Q184" s="25"/>
      <c r="R184" s="25"/>
      <c r="S184" s="25"/>
      <c r="T184" s="25"/>
      <c r="U184" s="25"/>
      <c r="V184" s="25"/>
    </row>
    <row r="185" spans="1:22" s="5" customFormat="1" ht="13.5" customHeight="1" x14ac:dyDescent="0.15">
      <c r="A185" s="40" t="s">
        <v>367</v>
      </c>
      <c r="B185" s="12" t="s">
        <v>1092</v>
      </c>
      <c r="C185" s="12" t="s">
        <v>1093</v>
      </c>
      <c r="D185" s="12" t="s">
        <v>1091</v>
      </c>
      <c r="E185" s="7">
        <v>937623</v>
      </c>
      <c r="F185" s="7">
        <v>48</v>
      </c>
      <c r="G185" s="7">
        <v>6</v>
      </c>
      <c r="H185" s="17">
        <v>840</v>
      </c>
      <c r="I185" s="34"/>
      <c r="J185" s="7" t="s">
        <v>553</v>
      </c>
      <c r="K185" s="8" t="s">
        <v>552</v>
      </c>
      <c r="L185" s="7"/>
      <c r="M185" s="25"/>
      <c r="N185" s="25"/>
      <c r="O185" s="25"/>
      <c r="P185" s="25"/>
      <c r="Q185" s="25"/>
      <c r="R185" s="25"/>
      <c r="S185" s="25"/>
      <c r="T185" s="25"/>
      <c r="U185" s="25"/>
      <c r="V185" s="25"/>
    </row>
    <row r="186" spans="1:22" s="5" customFormat="1" ht="13.5" customHeight="1" x14ac:dyDescent="0.15">
      <c r="A186" s="40" t="s">
        <v>367</v>
      </c>
      <c r="B186" s="12" t="s">
        <v>1099</v>
      </c>
      <c r="C186" s="12" t="s">
        <v>1100</v>
      </c>
      <c r="D186" s="12" t="s">
        <v>1101</v>
      </c>
      <c r="E186" s="7">
        <v>937654</v>
      </c>
      <c r="F186" s="7">
        <v>48</v>
      </c>
      <c r="G186" s="7">
        <v>6</v>
      </c>
      <c r="H186" s="17">
        <v>680</v>
      </c>
      <c r="I186" s="34"/>
      <c r="J186" s="7" t="s">
        <v>556</v>
      </c>
      <c r="K186" s="8" t="s">
        <v>552</v>
      </c>
      <c r="L186" s="7"/>
      <c r="M186" s="25"/>
      <c r="N186" s="25"/>
      <c r="O186" s="25"/>
      <c r="P186" s="25"/>
      <c r="Q186" s="25"/>
      <c r="R186" s="25"/>
      <c r="S186" s="25"/>
      <c r="T186" s="25"/>
      <c r="U186" s="25"/>
      <c r="V186" s="25"/>
    </row>
    <row r="187" spans="1:22" s="5" customFormat="1" ht="13.5" customHeight="1" x14ac:dyDescent="0.15">
      <c r="A187" s="40" t="s">
        <v>367</v>
      </c>
      <c r="B187" s="12" t="s">
        <v>1102</v>
      </c>
      <c r="C187" s="12" t="s">
        <v>1103</v>
      </c>
      <c r="D187" s="12" t="s">
        <v>1101</v>
      </c>
      <c r="E187" s="7">
        <v>937661</v>
      </c>
      <c r="F187" s="7">
        <v>48</v>
      </c>
      <c r="G187" s="7">
        <v>6</v>
      </c>
      <c r="H187" s="17">
        <v>680</v>
      </c>
      <c r="I187" s="34"/>
      <c r="J187" s="7" t="s">
        <v>553</v>
      </c>
      <c r="K187" s="8" t="s">
        <v>552</v>
      </c>
      <c r="L187" s="7"/>
      <c r="M187" s="25"/>
      <c r="N187" s="25"/>
      <c r="O187" s="25"/>
      <c r="P187" s="25"/>
      <c r="Q187" s="25"/>
      <c r="R187" s="25"/>
      <c r="S187" s="25"/>
      <c r="T187" s="25"/>
      <c r="U187" s="25"/>
      <c r="V187" s="25"/>
    </row>
    <row r="188" spans="1:22" s="5" customFormat="1" ht="13.5" customHeight="1" x14ac:dyDescent="0.15">
      <c r="A188" s="40" t="s">
        <v>367</v>
      </c>
      <c r="B188" s="12" t="s">
        <v>1094</v>
      </c>
      <c r="C188" s="12" t="s">
        <v>1095</v>
      </c>
      <c r="D188" s="12" t="s">
        <v>1096</v>
      </c>
      <c r="E188" s="7">
        <v>937630</v>
      </c>
      <c r="F188" s="7">
        <v>48</v>
      </c>
      <c r="G188" s="7">
        <v>6</v>
      </c>
      <c r="H188" s="17">
        <v>780</v>
      </c>
      <c r="I188" s="34"/>
      <c r="J188" s="7" t="s">
        <v>556</v>
      </c>
      <c r="K188" s="8" t="s">
        <v>552</v>
      </c>
      <c r="L188" s="7"/>
      <c r="M188" s="25"/>
      <c r="N188" s="25"/>
      <c r="O188" s="25"/>
      <c r="P188" s="25"/>
      <c r="Q188" s="25"/>
      <c r="R188" s="25"/>
      <c r="S188" s="25"/>
      <c r="T188" s="25"/>
      <c r="U188" s="25"/>
      <c r="V188" s="25"/>
    </row>
    <row r="189" spans="1:22" s="5" customFormat="1" ht="13.5" customHeight="1" x14ac:dyDescent="0.15">
      <c r="A189" s="40" t="s">
        <v>367</v>
      </c>
      <c r="B189" s="12" t="s">
        <v>1097</v>
      </c>
      <c r="C189" s="12" t="s">
        <v>1098</v>
      </c>
      <c r="D189" s="12" t="s">
        <v>1096</v>
      </c>
      <c r="E189" s="7">
        <v>937647</v>
      </c>
      <c r="F189" s="7">
        <v>48</v>
      </c>
      <c r="G189" s="7">
        <v>6</v>
      </c>
      <c r="H189" s="17">
        <v>780</v>
      </c>
      <c r="I189" s="34"/>
      <c r="J189" s="7" t="s">
        <v>553</v>
      </c>
      <c r="K189" s="8" t="s">
        <v>552</v>
      </c>
      <c r="L189" s="7"/>
      <c r="M189" s="25"/>
      <c r="N189" s="25"/>
      <c r="O189" s="25"/>
      <c r="P189" s="25"/>
      <c r="Q189" s="25"/>
      <c r="R189" s="25"/>
      <c r="S189" s="25"/>
      <c r="T189" s="25"/>
      <c r="U189" s="25"/>
      <c r="V189" s="25"/>
    </row>
    <row r="190" spans="1:22" s="5" customFormat="1" ht="13.5" customHeight="1" x14ac:dyDescent="0.15">
      <c r="A190" s="6" t="s">
        <v>378</v>
      </c>
      <c r="B190" s="12" t="s">
        <v>391</v>
      </c>
      <c r="C190" s="12" t="s">
        <v>89</v>
      </c>
      <c r="D190" s="12" t="s">
        <v>392</v>
      </c>
      <c r="E190" s="7">
        <v>920625</v>
      </c>
      <c r="F190" s="7">
        <v>12</v>
      </c>
      <c r="G190" s="7">
        <v>2</v>
      </c>
      <c r="H190" s="24">
        <v>3400</v>
      </c>
      <c r="I190" s="7"/>
      <c r="J190" s="7" t="s">
        <v>554</v>
      </c>
      <c r="K190" s="8" t="s">
        <v>552</v>
      </c>
      <c r="L190" s="7"/>
      <c r="M190" s="25"/>
      <c r="N190" s="27"/>
      <c r="O190" s="25"/>
      <c r="P190" s="27"/>
      <c r="Q190" s="25"/>
      <c r="R190" s="25"/>
      <c r="S190" s="25"/>
      <c r="T190" s="25"/>
      <c r="U190" s="25"/>
      <c r="V190" s="25"/>
    </row>
    <row r="191" spans="1:22" s="5" customFormat="1" ht="13.5" customHeight="1" x14ac:dyDescent="0.15">
      <c r="A191" s="6" t="s">
        <v>378</v>
      </c>
      <c r="B191" s="14" t="s">
        <v>651</v>
      </c>
      <c r="C191" s="14" t="s">
        <v>652</v>
      </c>
      <c r="D191" s="19" t="s">
        <v>653</v>
      </c>
      <c r="E191" s="9">
        <v>934875</v>
      </c>
      <c r="F191" s="9">
        <v>18</v>
      </c>
      <c r="G191" s="9">
        <v>2</v>
      </c>
      <c r="H191" s="17">
        <v>3800</v>
      </c>
      <c r="I191" s="9"/>
      <c r="J191" s="7" t="s">
        <v>553</v>
      </c>
      <c r="K191" s="8" t="s">
        <v>552</v>
      </c>
      <c r="L191" s="9"/>
      <c r="M191" s="31"/>
      <c r="N191" s="31"/>
      <c r="O191" s="31"/>
      <c r="P191" s="31"/>
      <c r="Q191" s="31"/>
      <c r="R191" s="25"/>
      <c r="S191" s="31"/>
      <c r="T191" s="31"/>
      <c r="U191" s="25"/>
      <c r="V191" s="27"/>
    </row>
    <row r="192" spans="1:22" s="5" customFormat="1" ht="13.5" customHeight="1" x14ac:dyDescent="0.15">
      <c r="A192" s="6" t="s">
        <v>378</v>
      </c>
      <c r="B192" s="14" t="s">
        <v>654</v>
      </c>
      <c r="C192" s="14" t="s">
        <v>655</v>
      </c>
      <c r="D192" s="19" t="s">
        <v>656</v>
      </c>
      <c r="E192" s="9">
        <v>934899</v>
      </c>
      <c r="F192" s="9">
        <v>12</v>
      </c>
      <c r="G192" s="9">
        <v>2</v>
      </c>
      <c r="H192" s="17">
        <v>3650</v>
      </c>
      <c r="I192" s="9"/>
      <c r="J192" s="7" t="s">
        <v>556</v>
      </c>
      <c r="K192" s="8" t="s">
        <v>552</v>
      </c>
      <c r="L192" s="9"/>
      <c r="M192" s="31"/>
      <c r="N192" s="31"/>
      <c r="O192" s="31"/>
      <c r="P192" s="31"/>
      <c r="Q192" s="31"/>
      <c r="R192" s="31"/>
      <c r="S192" s="31"/>
      <c r="T192" s="31"/>
      <c r="U192" s="31"/>
      <c r="V192" s="30"/>
    </row>
    <row r="193" spans="1:22" s="5" customFormat="1" ht="13.5" customHeight="1" x14ac:dyDescent="0.15">
      <c r="A193" s="6" t="s">
        <v>378</v>
      </c>
      <c r="B193" s="12" t="s">
        <v>154</v>
      </c>
      <c r="C193" s="12" t="s">
        <v>155</v>
      </c>
      <c r="D193" s="12" t="s">
        <v>727</v>
      </c>
      <c r="E193" s="7">
        <v>932499</v>
      </c>
      <c r="F193" s="7">
        <v>12</v>
      </c>
      <c r="G193" s="7">
        <v>2</v>
      </c>
      <c r="H193" s="24">
        <v>4800</v>
      </c>
      <c r="I193" s="34"/>
      <c r="J193" s="7" t="s">
        <v>555</v>
      </c>
      <c r="K193" s="8" t="s">
        <v>1120</v>
      </c>
      <c r="L193" s="7"/>
      <c r="M193" s="25"/>
      <c r="N193" s="29"/>
      <c r="O193" s="25"/>
      <c r="P193" s="29"/>
      <c r="Q193" s="25"/>
      <c r="R193" s="27">
        <v>240</v>
      </c>
      <c r="S193" s="25"/>
      <c r="T193" s="25"/>
      <c r="U193" s="27"/>
      <c r="V193" s="28"/>
    </row>
    <row r="194" spans="1:22" s="5" customFormat="1" ht="13.5" customHeight="1" x14ac:dyDescent="0.15">
      <c r="A194" s="6" t="s">
        <v>378</v>
      </c>
      <c r="B194" s="12" t="s">
        <v>156</v>
      </c>
      <c r="C194" s="12" t="s">
        <v>157</v>
      </c>
      <c r="D194" s="12" t="s">
        <v>727</v>
      </c>
      <c r="E194" s="7">
        <v>932505</v>
      </c>
      <c r="F194" s="7">
        <v>12</v>
      </c>
      <c r="G194" s="7">
        <v>2</v>
      </c>
      <c r="H194" s="24">
        <v>4800</v>
      </c>
      <c r="I194" s="34"/>
      <c r="J194" s="7" t="s">
        <v>555</v>
      </c>
      <c r="K194" s="8" t="s">
        <v>1120</v>
      </c>
      <c r="L194" s="7"/>
      <c r="M194" s="25"/>
      <c r="N194" s="29"/>
      <c r="O194" s="25"/>
      <c r="P194" s="29"/>
      <c r="Q194" s="25"/>
      <c r="R194" s="27">
        <v>240</v>
      </c>
      <c r="S194" s="25"/>
      <c r="T194" s="25"/>
      <c r="U194" s="27"/>
      <c r="V194" s="28"/>
    </row>
    <row r="195" spans="1:22" s="5" customFormat="1" ht="13.5" customHeight="1" x14ac:dyDescent="0.15">
      <c r="A195" s="6" t="s">
        <v>378</v>
      </c>
      <c r="B195" s="12" t="s">
        <v>519</v>
      </c>
      <c r="C195" s="12" t="s">
        <v>728</v>
      </c>
      <c r="D195" s="12" t="s">
        <v>520</v>
      </c>
      <c r="E195" s="7">
        <v>933830</v>
      </c>
      <c r="F195" s="7">
        <v>12</v>
      </c>
      <c r="G195" s="7">
        <v>2</v>
      </c>
      <c r="H195" s="24">
        <v>4800</v>
      </c>
      <c r="I195" s="34"/>
      <c r="J195" s="7" t="s">
        <v>555</v>
      </c>
      <c r="K195" s="8" t="s">
        <v>1120</v>
      </c>
      <c r="L195" s="7"/>
      <c r="M195" s="25"/>
      <c r="N195" s="25"/>
      <c r="O195" s="25"/>
      <c r="P195" s="25"/>
      <c r="Q195" s="25"/>
      <c r="R195" s="27">
        <v>360</v>
      </c>
      <c r="S195" s="25"/>
      <c r="T195" s="25"/>
      <c r="U195" s="27"/>
      <c r="V195" s="25"/>
    </row>
    <row r="196" spans="1:22" s="5" customFormat="1" ht="13.5" customHeight="1" x14ac:dyDescent="0.15">
      <c r="A196" s="40" t="s">
        <v>378</v>
      </c>
      <c r="B196" s="12" t="s">
        <v>1047</v>
      </c>
      <c r="C196" s="12" t="s">
        <v>1048</v>
      </c>
      <c r="D196" s="12" t="s">
        <v>520</v>
      </c>
      <c r="E196" s="7">
        <v>936640</v>
      </c>
      <c r="F196" s="7">
        <v>12</v>
      </c>
      <c r="G196" s="7">
        <v>2</v>
      </c>
      <c r="H196" s="24">
        <v>4800</v>
      </c>
      <c r="I196" s="34"/>
      <c r="J196" s="7" t="s">
        <v>554</v>
      </c>
      <c r="K196" s="8" t="s">
        <v>1120</v>
      </c>
      <c r="L196" s="7"/>
      <c r="M196" s="25"/>
      <c r="N196" s="25"/>
      <c r="O196" s="25"/>
      <c r="P196" s="25"/>
      <c r="Q196" s="25"/>
      <c r="R196" s="27">
        <v>120</v>
      </c>
      <c r="S196" s="25"/>
      <c r="T196" s="25"/>
      <c r="U196" s="27"/>
      <c r="V196" s="25"/>
    </row>
    <row r="197" spans="1:22" s="5" customFormat="1" ht="13.5" customHeight="1" x14ac:dyDescent="0.15">
      <c r="A197" s="6" t="s">
        <v>269</v>
      </c>
      <c r="B197" s="12" t="s">
        <v>94</v>
      </c>
      <c r="C197" s="12" t="s">
        <v>660</v>
      </c>
      <c r="D197" s="12" t="s">
        <v>402</v>
      </c>
      <c r="E197" s="7">
        <v>928553</v>
      </c>
      <c r="F197" s="7">
        <v>8</v>
      </c>
      <c r="G197" s="7">
        <v>2</v>
      </c>
      <c r="H197" s="24">
        <v>3400</v>
      </c>
      <c r="I197" s="7"/>
      <c r="J197" s="7" t="s">
        <v>554</v>
      </c>
      <c r="K197" s="8" t="s">
        <v>552</v>
      </c>
      <c r="L197" s="7"/>
      <c r="M197" s="18"/>
      <c r="N197" s="41"/>
      <c r="O197" s="18"/>
      <c r="P197" s="41"/>
      <c r="Q197" s="18"/>
      <c r="R197" s="25"/>
      <c r="S197" s="18"/>
      <c r="T197" s="18"/>
      <c r="U197" s="25"/>
      <c r="V197" s="25"/>
    </row>
    <row r="198" spans="1:22" s="5" customFormat="1" ht="13.5" customHeight="1" x14ac:dyDescent="0.15">
      <c r="A198" s="6" t="s">
        <v>269</v>
      </c>
      <c r="B198" s="12" t="s">
        <v>403</v>
      </c>
      <c r="C198" s="12" t="s">
        <v>404</v>
      </c>
      <c r="D198" s="12" t="s">
        <v>405</v>
      </c>
      <c r="E198" s="7">
        <v>930532</v>
      </c>
      <c r="F198" s="7">
        <v>4</v>
      </c>
      <c r="G198" s="7">
        <v>4</v>
      </c>
      <c r="H198" s="24">
        <v>9800</v>
      </c>
      <c r="I198" s="7"/>
      <c r="J198" s="7" t="s">
        <v>555</v>
      </c>
      <c r="K198" s="8" t="s">
        <v>1116</v>
      </c>
      <c r="L198" s="7"/>
      <c r="M198" s="25"/>
      <c r="N198" s="28"/>
      <c r="O198" s="25"/>
      <c r="P198" s="28"/>
      <c r="Q198" s="27">
        <v>120</v>
      </c>
      <c r="R198" s="27"/>
      <c r="S198" s="25"/>
      <c r="T198" s="25"/>
      <c r="U198" s="27"/>
      <c r="V198" s="25"/>
    </row>
    <row r="199" spans="1:22" s="5" customFormat="1" ht="13.5" customHeight="1" x14ac:dyDescent="0.15">
      <c r="A199" s="6" t="s">
        <v>269</v>
      </c>
      <c r="B199" s="12" t="s">
        <v>406</v>
      </c>
      <c r="C199" s="12" t="s">
        <v>407</v>
      </c>
      <c r="D199" s="12" t="s">
        <v>408</v>
      </c>
      <c r="E199" s="7">
        <v>926528</v>
      </c>
      <c r="F199" s="7">
        <v>2</v>
      </c>
      <c r="G199" s="7">
        <v>2</v>
      </c>
      <c r="H199" s="24">
        <v>13500</v>
      </c>
      <c r="I199" s="7"/>
      <c r="J199" s="7" t="s">
        <v>554</v>
      </c>
      <c r="K199" s="8" t="s">
        <v>1116</v>
      </c>
      <c r="L199" s="7"/>
      <c r="M199" s="25"/>
      <c r="N199" s="28"/>
      <c r="O199" s="25"/>
      <c r="P199" s="28"/>
      <c r="Q199" s="27">
        <v>80</v>
      </c>
      <c r="R199" s="27"/>
      <c r="S199" s="25"/>
      <c r="T199" s="25"/>
      <c r="U199" s="27"/>
      <c r="V199" s="25"/>
    </row>
    <row r="200" spans="1:22" s="5" customFormat="1" ht="13.5" customHeight="1" x14ac:dyDescent="0.15">
      <c r="A200" s="6" t="s">
        <v>269</v>
      </c>
      <c r="B200" s="12" t="s">
        <v>409</v>
      </c>
      <c r="C200" s="12" t="s">
        <v>410</v>
      </c>
      <c r="D200" s="12" t="s">
        <v>411</v>
      </c>
      <c r="E200" s="7">
        <v>926511</v>
      </c>
      <c r="F200" s="7">
        <v>4</v>
      </c>
      <c r="G200" s="7">
        <v>4</v>
      </c>
      <c r="H200" s="24">
        <v>8800</v>
      </c>
      <c r="I200" s="7"/>
      <c r="J200" s="7" t="s">
        <v>554</v>
      </c>
      <c r="K200" s="8" t="s">
        <v>1116</v>
      </c>
      <c r="L200" s="7"/>
      <c r="M200" s="25"/>
      <c r="N200" s="28"/>
      <c r="O200" s="25"/>
      <c r="P200" s="28"/>
      <c r="Q200" s="27">
        <v>80</v>
      </c>
      <c r="R200" s="27"/>
      <c r="S200" s="25"/>
      <c r="T200" s="25"/>
      <c r="U200" s="27"/>
      <c r="V200" s="25"/>
    </row>
    <row r="201" spans="1:22" s="5" customFormat="1" ht="13.5" customHeight="1" x14ac:dyDescent="0.15">
      <c r="A201" s="51" t="s">
        <v>269</v>
      </c>
      <c r="B201" s="12" t="s">
        <v>412</v>
      </c>
      <c r="C201" s="12" t="s">
        <v>413</v>
      </c>
      <c r="D201" s="12" t="s">
        <v>414</v>
      </c>
      <c r="E201" s="7">
        <v>930549</v>
      </c>
      <c r="F201" s="7">
        <v>8</v>
      </c>
      <c r="G201" s="7">
        <v>2</v>
      </c>
      <c r="H201" s="24">
        <v>6200</v>
      </c>
      <c r="I201" s="7"/>
      <c r="J201" s="7" t="s">
        <v>554</v>
      </c>
      <c r="K201" s="8" t="s">
        <v>552</v>
      </c>
      <c r="L201" s="7"/>
      <c r="M201" s="25"/>
      <c r="N201" s="28"/>
      <c r="O201" s="25"/>
      <c r="P201" s="28"/>
      <c r="Q201" s="25"/>
      <c r="R201" s="25"/>
      <c r="S201" s="25"/>
      <c r="T201" s="25"/>
      <c r="U201" s="25"/>
      <c r="V201" s="29"/>
    </row>
    <row r="202" spans="1:22" s="5" customFormat="1" ht="13.5" customHeight="1" x14ac:dyDescent="0.15">
      <c r="A202" s="6" t="s">
        <v>269</v>
      </c>
      <c r="B202" s="12" t="s">
        <v>92</v>
      </c>
      <c r="C202" s="12" t="s">
        <v>658</v>
      </c>
      <c r="D202" s="12" t="s">
        <v>397</v>
      </c>
      <c r="E202" s="7">
        <v>930846</v>
      </c>
      <c r="F202" s="7">
        <v>16</v>
      </c>
      <c r="G202" s="7">
        <v>4</v>
      </c>
      <c r="H202" s="24">
        <v>2800</v>
      </c>
      <c r="I202" s="34"/>
      <c r="J202" s="7" t="s">
        <v>555</v>
      </c>
      <c r="K202" s="8" t="s">
        <v>1120</v>
      </c>
      <c r="L202" s="7"/>
      <c r="M202" s="25"/>
      <c r="N202" s="28"/>
      <c r="O202" s="25"/>
      <c r="P202" s="28"/>
      <c r="Q202" s="27"/>
      <c r="R202" s="27">
        <v>180</v>
      </c>
      <c r="S202" s="25"/>
      <c r="T202" s="25"/>
      <c r="U202" s="25"/>
      <c r="V202" s="25"/>
    </row>
    <row r="203" spans="1:22" s="5" customFormat="1" ht="13.5" customHeight="1" x14ac:dyDescent="0.15">
      <c r="A203" s="6" t="s">
        <v>269</v>
      </c>
      <c r="B203" s="12" t="s">
        <v>93</v>
      </c>
      <c r="C203" s="12" t="s">
        <v>657</v>
      </c>
      <c r="D203" s="12" t="s">
        <v>398</v>
      </c>
      <c r="E203" s="7">
        <v>934233</v>
      </c>
      <c r="F203" s="7">
        <v>8</v>
      </c>
      <c r="G203" s="7">
        <v>2</v>
      </c>
      <c r="H203" s="24">
        <v>5400</v>
      </c>
      <c r="I203" s="34"/>
      <c r="J203" s="7" t="s">
        <v>554</v>
      </c>
      <c r="K203" s="8" t="s">
        <v>1120</v>
      </c>
      <c r="L203" s="7"/>
      <c r="M203" s="25"/>
      <c r="N203" s="28"/>
      <c r="O203" s="25"/>
      <c r="P203" s="28"/>
      <c r="Q203" s="27"/>
      <c r="R203" s="27">
        <v>180</v>
      </c>
      <c r="S203" s="25"/>
      <c r="T203" s="25"/>
      <c r="U203" s="25"/>
      <c r="V203" s="28"/>
    </row>
    <row r="204" spans="1:22" s="5" customFormat="1" ht="13.5" customHeight="1" x14ac:dyDescent="0.15">
      <c r="A204" s="51" t="s">
        <v>269</v>
      </c>
      <c r="B204" s="12" t="s">
        <v>399</v>
      </c>
      <c r="C204" s="12" t="s">
        <v>659</v>
      </c>
      <c r="D204" s="12" t="s">
        <v>400</v>
      </c>
      <c r="E204" s="7">
        <v>933052</v>
      </c>
      <c r="F204" s="7">
        <v>8</v>
      </c>
      <c r="G204" s="7">
        <v>2</v>
      </c>
      <c r="H204" s="24">
        <v>3900</v>
      </c>
      <c r="I204" s="34"/>
      <c r="J204" s="7" t="s">
        <v>553</v>
      </c>
      <c r="K204" s="8" t="s">
        <v>552</v>
      </c>
      <c r="L204" s="7"/>
      <c r="M204" s="25"/>
      <c r="N204" s="25"/>
      <c r="O204" s="25"/>
      <c r="P204" s="25"/>
      <c r="Q204" s="25"/>
      <c r="R204" s="25"/>
      <c r="S204" s="25"/>
      <c r="T204" s="25"/>
      <c r="U204" s="25"/>
      <c r="V204" s="25"/>
    </row>
    <row r="205" spans="1:22" s="5" customFormat="1" ht="13.5" customHeight="1" x14ac:dyDescent="0.15">
      <c r="A205" s="6" t="s">
        <v>109</v>
      </c>
      <c r="B205" s="12" t="s">
        <v>419</v>
      </c>
      <c r="C205" s="12" t="s">
        <v>661</v>
      </c>
      <c r="D205" s="12" t="s">
        <v>420</v>
      </c>
      <c r="E205" s="7">
        <v>928034</v>
      </c>
      <c r="F205" s="7">
        <v>4</v>
      </c>
      <c r="G205" s="7">
        <v>2</v>
      </c>
      <c r="H205" s="24">
        <v>12000</v>
      </c>
      <c r="I205" s="7"/>
      <c r="J205" s="7" t="s">
        <v>555</v>
      </c>
      <c r="K205" s="8" t="s">
        <v>1122</v>
      </c>
      <c r="L205" s="7"/>
      <c r="M205" s="25">
        <v>20</v>
      </c>
      <c r="N205" s="25"/>
      <c r="O205" s="25"/>
      <c r="P205" s="25"/>
      <c r="Q205" s="25"/>
      <c r="R205" s="25"/>
      <c r="S205" s="25"/>
      <c r="T205" s="25"/>
      <c r="U205" s="25"/>
      <c r="V205" s="25">
        <v>36</v>
      </c>
    </row>
    <row r="206" spans="1:22" s="5" customFormat="1" ht="13.5" customHeight="1" x14ac:dyDescent="0.15">
      <c r="A206" s="6" t="s">
        <v>109</v>
      </c>
      <c r="B206" s="12" t="s">
        <v>421</v>
      </c>
      <c r="C206" s="12" t="s">
        <v>662</v>
      </c>
      <c r="D206" s="12" t="s">
        <v>663</v>
      </c>
      <c r="E206" s="7">
        <v>928041</v>
      </c>
      <c r="F206" s="7">
        <v>6</v>
      </c>
      <c r="G206" s="7">
        <v>3</v>
      </c>
      <c r="H206" s="24">
        <v>8000</v>
      </c>
      <c r="I206" s="7"/>
      <c r="J206" s="7" t="s">
        <v>555</v>
      </c>
      <c r="K206" s="8" t="s">
        <v>1122</v>
      </c>
      <c r="L206" s="7"/>
      <c r="M206" s="29">
        <v>24</v>
      </c>
      <c r="N206" s="29"/>
      <c r="O206" s="25"/>
      <c r="P206" s="29"/>
      <c r="Q206" s="25"/>
      <c r="R206" s="25"/>
      <c r="S206" s="25"/>
      <c r="T206" s="25"/>
      <c r="U206" s="25"/>
      <c r="V206" s="29">
        <v>21</v>
      </c>
    </row>
    <row r="207" spans="1:22" s="5" customFormat="1" ht="13.5" customHeight="1" x14ac:dyDescent="0.15">
      <c r="A207" s="6" t="s">
        <v>109</v>
      </c>
      <c r="B207" s="12" t="s">
        <v>422</v>
      </c>
      <c r="C207" s="12" t="s">
        <v>96</v>
      </c>
      <c r="D207" s="12" t="s">
        <v>423</v>
      </c>
      <c r="E207" s="7">
        <v>926207</v>
      </c>
      <c r="F207" s="7">
        <v>8</v>
      </c>
      <c r="G207" s="7">
        <v>2</v>
      </c>
      <c r="H207" s="24">
        <v>3200</v>
      </c>
      <c r="I207" s="7"/>
      <c r="J207" s="7" t="s">
        <v>554</v>
      </c>
      <c r="K207" s="8" t="s">
        <v>552</v>
      </c>
      <c r="L207" s="7"/>
      <c r="M207" s="25"/>
      <c r="N207" s="25"/>
      <c r="O207" s="25"/>
      <c r="P207" s="25"/>
      <c r="Q207" s="25"/>
      <c r="R207" s="25"/>
      <c r="S207" s="25"/>
      <c r="T207" s="25"/>
      <c r="U207" s="25"/>
      <c r="V207" s="25"/>
    </row>
    <row r="208" spans="1:22" s="5" customFormat="1" ht="13.5" customHeight="1" x14ac:dyDescent="0.15">
      <c r="A208" s="6" t="s">
        <v>109</v>
      </c>
      <c r="B208" s="12" t="s">
        <v>424</v>
      </c>
      <c r="C208" s="12" t="s">
        <v>97</v>
      </c>
      <c r="D208" s="12" t="s">
        <v>425</v>
      </c>
      <c r="E208" s="7">
        <v>926214</v>
      </c>
      <c r="F208" s="7">
        <v>6</v>
      </c>
      <c r="G208" s="7">
        <v>6</v>
      </c>
      <c r="H208" s="24">
        <v>4200</v>
      </c>
      <c r="I208" s="7"/>
      <c r="J208" s="7" t="s">
        <v>554</v>
      </c>
      <c r="K208" s="8" t="s">
        <v>1116</v>
      </c>
      <c r="L208" s="7"/>
      <c r="M208" s="25"/>
      <c r="N208" s="25"/>
      <c r="O208" s="25"/>
      <c r="P208" s="27">
        <v>120</v>
      </c>
      <c r="Q208" s="25"/>
      <c r="R208" s="49"/>
      <c r="S208" s="25"/>
      <c r="T208" s="25"/>
      <c r="U208" s="49"/>
      <c r="V208" s="25"/>
    </row>
    <row r="209" spans="1:22" s="5" customFormat="1" ht="13.5" customHeight="1" x14ac:dyDescent="0.15">
      <c r="A209" s="6" t="s">
        <v>109</v>
      </c>
      <c r="B209" s="12" t="s">
        <v>426</v>
      </c>
      <c r="C209" s="12" t="s">
        <v>98</v>
      </c>
      <c r="D209" s="12" t="s">
        <v>427</v>
      </c>
      <c r="E209" s="7">
        <v>926221</v>
      </c>
      <c r="F209" s="7">
        <v>4</v>
      </c>
      <c r="G209" s="7">
        <v>4</v>
      </c>
      <c r="H209" s="24">
        <v>6400</v>
      </c>
      <c r="I209" s="7"/>
      <c r="J209" s="7" t="s">
        <v>555</v>
      </c>
      <c r="K209" s="8" t="s">
        <v>1116</v>
      </c>
      <c r="L209" s="7"/>
      <c r="M209" s="25"/>
      <c r="N209" s="27"/>
      <c r="O209" s="25"/>
      <c r="P209" s="27">
        <v>80</v>
      </c>
      <c r="Q209" s="25"/>
      <c r="R209" s="25"/>
      <c r="S209" s="25"/>
      <c r="T209" s="25"/>
      <c r="U209" s="25"/>
      <c r="V209" s="28"/>
    </row>
    <row r="210" spans="1:22" s="5" customFormat="1" ht="13.5" customHeight="1" x14ac:dyDescent="0.15">
      <c r="A210" s="6" t="s">
        <v>109</v>
      </c>
      <c r="B210" s="12" t="s">
        <v>428</v>
      </c>
      <c r="C210" s="12" t="s">
        <v>99</v>
      </c>
      <c r="D210" s="12" t="s">
        <v>429</v>
      </c>
      <c r="E210" s="7">
        <v>926238</v>
      </c>
      <c r="F210" s="7">
        <v>3</v>
      </c>
      <c r="G210" s="7">
        <v>3</v>
      </c>
      <c r="H210" s="24">
        <v>8800</v>
      </c>
      <c r="I210" s="7"/>
      <c r="J210" s="7" t="s">
        <v>554</v>
      </c>
      <c r="K210" s="8" t="s">
        <v>552</v>
      </c>
      <c r="L210" s="7"/>
      <c r="M210" s="25"/>
      <c r="N210" s="27"/>
      <c r="O210" s="25"/>
      <c r="P210" s="27"/>
      <c r="Q210" s="25"/>
      <c r="R210" s="25"/>
      <c r="S210" s="25"/>
      <c r="T210" s="25"/>
      <c r="U210" s="25"/>
      <c r="V210" s="28"/>
    </row>
    <row r="211" spans="1:22" s="5" customFormat="1" ht="13.5" customHeight="1" x14ac:dyDescent="0.15">
      <c r="A211" s="6" t="s">
        <v>109</v>
      </c>
      <c r="B211" s="12" t="s">
        <v>430</v>
      </c>
      <c r="C211" s="12" t="s">
        <v>100</v>
      </c>
      <c r="D211" s="12" t="s">
        <v>431</v>
      </c>
      <c r="E211" s="7">
        <v>926191</v>
      </c>
      <c r="F211" s="7">
        <v>12</v>
      </c>
      <c r="G211" s="7">
        <v>2</v>
      </c>
      <c r="H211" s="24">
        <v>2200</v>
      </c>
      <c r="I211" s="7"/>
      <c r="J211" s="7" t="s">
        <v>553</v>
      </c>
      <c r="K211" s="8" t="s">
        <v>552</v>
      </c>
      <c r="L211" s="7"/>
      <c r="M211" s="25"/>
      <c r="N211" s="25"/>
      <c r="O211" s="25"/>
      <c r="P211" s="25"/>
      <c r="Q211" s="25"/>
      <c r="R211" s="25"/>
      <c r="S211" s="25"/>
      <c r="T211" s="25"/>
      <c r="U211" s="25"/>
      <c r="V211" s="29"/>
    </row>
    <row r="212" spans="1:22" s="5" customFormat="1" ht="13.5" customHeight="1" x14ac:dyDescent="0.15">
      <c r="A212" s="6" t="s">
        <v>109</v>
      </c>
      <c r="B212" s="12" t="s">
        <v>415</v>
      </c>
      <c r="C212" s="12" t="s">
        <v>95</v>
      </c>
      <c r="D212" s="12" t="s">
        <v>416</v>
      </c>
      <c r="E212" s="7">
        <v>926474</v>
      </c>
      <c r="F212" s="7">
        <v>12</v>
      </c>
      <c r="G212" s="7">
        <v>2</v>
      </c>
      <c r="H212" s="24">
        <v>3400</v>
      </c>
      <c r="I212" s="7"/>
      <c r="J212" s="7" t="s">
        <v>553</v>
      </c>
      <c r="K212" s="8" t="s">
        <v>552</v>
      </c>
      <c r="L212" s="7"/>
      <c r="M212" s="25"/>
      <c r="N212" s="28"/>
      <c r="O212" s="25"/>
      <c r="P212" s="28"/>
      <c r="Q212" s="25"/>
      <c r="R212" s="25"/>
      <c r="S212" s="25"/>
      <c r="T212" s="25"/>
      <c r="U212" s="25"/>
      <c r="V212" s="29"/>
    </row>
    <row r="213" spans="1:22" s="5" customFormat="1" ht="13.5" customHeight="1" x14ac:dyDescent="0.15">
      <c r="A213" s="52" t="s">
        <v>109</v>
      </c>
      <c r="B213" s="12" t="s">
        <v>1031</v>
      </c>
      <c r="C213" s="12" t="s">
        <v>1032</v>
      </c>
      <c r="D213" s="12" t="s">
        <v>1033</v>
      </c>
      <c r="E213" s="7">
        <v>936664</v>
      </c>
      <c r="F213" s="7">
        <v>8</v>
      </c>
      <c r="G213" s="7">
        <v>2</v>
      </c>
      <c r="H213" s="24">
        <v>4800</v>
      </c>
      <c r="I213" s="34"/>
      <c r="J213" s="7" t="s">
        <v>553</v>
      </c>
      <c r="K213" s="8" t="s">
        <v>552</v>
      </c>
      <c r="L213" s="7"/>
      <c r="M213" s="25"/>
      <c r="N213" s="25"/>
      <c r="O213" s="25"/>
      <c r="P213" s="25"/>
      <c r="Q213" s="25"/>
      <c r="R213" s="25"/>
      <c r="S213" s="25"/>
      <c r="T213" s="25"/>
      <c r="U213" s="25"/>
      <c r="V213" s="28"/>
    </row>
    <row r="214" spans="1:22" s="5" customFormat="1" ht="13.5" customHeight="1" x14ac:dyDescent="0.15">
      <c r="A214" s="6" t="s">
        <v>298</v>
      </c>
      <c r="B214" s="13" t="s">
        <v>434</v>
      </c>
      <c r="C214" s="13" t="s">
        <v>103</v>
      </c>
      <c r="D214" s="13" t="s">
        <v>435</v>
      </c>
      <c r="E214" s="7">
        <v>922278</v>
      </c>
      <c r="F214" s="7">
        <v>16</v>
      </c>
      <c r="G214" s="7">
        <v>4</v>
      </c>
      <c r="H214" s="24">
        <v>2000</v>
      </c>
      <c r="I214" s="7"/>
      <c r="J214" s="7" t="s">
        <v>553</v>
      </c>
      <c r="K214" s="8" t="s">
        <v>1116</v>
      </c>
      <c r="L214" s="7"/>
      <c r="M214" s="25"/>
      <c r="N214" s="25"/>
      <c r="O214" s="25"/>
      <c r="P214" s="25">
        <v>320</v>
      </c>
      <c r="Q214" s="25"/>
      <c r="R214" s="25"/>
      <c r="S214" s="25"/>
      <c r="T214" s="25"/>
      <c r="U214" s="25"/>
      <c r="V214" s="25"/>
    </row>
    <row r="215" spans="1:22" s="5" customFormat="1" ht="13.5" customHeight="1" x14ac:dyDescent="0.15">
      <c r="A215" s="6" t="s">
        <v>298</v>
      </c>
      <c r="B215" s="14" t="s">
        <v>436</v>
      </c>
      <c r="C215" s="14" t="s">
        <v>104</v>
      </c>
      <c r="D215" s="14" t="s">
        <v>437</v>
      </c>
      <c r="E215" s="9">
        <v>922285</v>
      </c>
      <c r="F215" s="9">
        <v>16</v>
      </c>
      <c r="G215" s="9">
        <v>4</v>
      </c>
      <c r="H215" s="24">
        <v>2100</v>
      </c>
      <c r="I215" s="7"/>
      <c r="J215" s="7" t="s">
        <v>555</v>
      </c>
      <c r="K215" s="8" t="s">
        <v>1116</v>
      </c>
      <c r="L215" s="7"/>
      <c r="M215" s="25"/>
      <c r="N215" s="25"/>
      <c r="O215" s="25"/>
      <c r="P215" s="27">
        <v>480</v>
      </c>
      <c r="Q215" s="25"/>
      <c r="R215" s="27"/>
      <c r="S215" s="25"/>
      <c r="T215" s="25"/>
      <c r="U215" s="27"/>
      <c r="V215" s="25"/>
    </row>
    <row r="216" spans="1:22" s="5" customFormat="1" ht="13.5" customHeight="1" x14ac:dyDescent="0.15">
      <c r="A216" s="6" t="s">
        <v>298</v>
      </c>
      <c r="B216" s="14" t="s">
        <v>438</v>
      </c>
      <c r="C216" s="14" t="s">
        <v>105</v>
      </c>
      <c r="D216" s="14" t="s">
        <v>106</v>
      </c>
      <c r="E216" s="9">
        <v>925545</v>
      </c>
      <c r="F216" s="9">
        <v>12</v>
      </c>
      <c r="G216" s="9">
        <v>4</v>
      </c>
      <c r="H216" s="24">
        <v>2500</v>
      </c>
      <c r="I216" s="7"/>
      <c r="J216" s="7" t="s">
        <v>553</v>
      </c>
      <c r="K216" s="8" t="s">
        <v>1116</v>
      </c>
      <c r="L216" s="7"/>
      <c r="M216" s="25"/>
      <c r="N216" s="25"/>
      <c r="O216" s="25"/>
      <c r="P216" s="27">
        <v>360</v>
      </c>
      <c r="Q216" s="25"/>
      <c r="R216" s="27"/>
      <c r="S216" s="25"/>
      <c r="T216" s="25"/>
      <c r="U216" s="27"/>
      <c r="V216" s="25"/>
    </row>
    <row r="217" spans="1:22" s="5" customFormat="1" ht="13.5" customHeight="1" x14ac:dyDescent="0.15">
      <c r="A217" s="6" t="s">
        <v>298</v>
      </c>
      <c r="B217" s="12" t="s">
        <v>439</v>
      </c>
      <c r="C217" s="12" t="s">
        <v>107</v>
      </c>
      <c r="D217" s="12" t="s">
        <v>440</v>
      </c>
      <c r="E217" s="7">
        <v>926245</v>
      </c>
      <c r="F217" s="7">
        <v>16</v>
      </c>
      <c r="G217" s="7">
        <v>4</v>
      </c>
      <c r="H217" s="24">
        <v>1550</v>
      </c>
      <c r="I217" s="7"/>
      <c r="J217" s="7" t="s">
        <v>555</v>
      </c>
      <c r="K217" s="8" t="s">
        <v>1116</v>
      </c>
      <c r="L217" s="7"/>
      <c r="M217" s="25"/>
      <c r="N217" s="28"/>
      <c r="O217" s="25"/>
      <c r="P217" s="27">
        <v>360</v>
      </c>
      <c r="Q217" s="25"/>
      <c r="R217" s="27"/>
      <c r="S217" s="25"/>
      <c r="T217" s="25"/>
      <c r="U217" s="27"/>
      <c r="V217" s="28"/>
    </row>
    <row r="218" spans="1:22" s="5" customFormat="1" ht="13.5" customHeight="1" x14ac:dyDescent="0.15">
      <c r="A218" s="6" t="s">
        <v>298</v>
      </c>
      <c r="B218" s="12" t="s">
        <v>442</v>
      </c>
      <c r="C218" s="12" t="s">
        <v>685</v>
      </c>
      <c r="D218" s="12" t="s">
        <v>443</v>
      </c>
      <c r="E218" s="7">
        <v>933724</v>
      </c>
      <c r="F218" s="7">
        <v>4</v>
      </c>
      <c r="G218" s="7">
        <v>4</v>
      </c>
      <c r="H218" s="24">
        <v>7800</v>
      </c>
      <c r="I218" s="34"/>
      <c r="J218" s="7" t="s">
        <v>555</v>
      </c>
      <c r="K218" s="8" t="s">
        <v>1116</v>
      </c>
      <c r="L218" s="7"/>
      <c r="M218" s="60">
        <v>60</v>
      </c>
      <c r="N218" s="25"/>
      <c r="O218" s="25"/>
      <c r="P218" s="27">
        <v>60</v>
      </c>
      <c r="Q218" s="25"/>
      <c r="R218" s="27"/>
      <c r="S218" s="25"/>
      <c r="T218" s="25"/>
      <c r="U218" s="27"/>
      <c r="V218" s="25"/>
    </row>
    <row r="219" spans="1:22" s="5" customFormat="1" ht="13.5" customHeight="1" x14ac:dyDescent="0.15">
      <c r="A219" s="6" t="s">
        <v>298</v>
      </c>
      <c r="B219" s="12" t="s">
        <v>444</v>
      </c>
      <c r="C219" s="12" t="s">
        <v>686</v>
      </c>
      <c r="D219" s="12" t="s">
        <v>445</v>
      </c>
      <c r="E219" s="7">
        <v>933748</v>
      </c>
      <c r="F219" s="7">
        <v>8</v>
      </c>
      <c r="G219" s="7">
        <v>2</v>
      </c>
      <c r="H219" s="24">
        <v>4800</v>
      </c>
      <c r="I219" s="34"/>
      <c r="J219" s="7" t="s">
        <v>555</v>
      </c>
      <c r="K219" s="8" t="s">
        <v>1122</v>
      </c>
      <c r="L219" s="7"/>
      <c r="M219" s="27">
        <v>40</v>
      </c>
      <c r="N219" s="25"/>
      <c r="O219" s="25"/>
      <c r="P219" s="27">
        <v>120</v>
      </c>
      <c r="Q219" s="25"/>
      <c r="R219" s="27"/>
      <c r="S219" s="25"/>
      <c r="T219" s="25"/>
      <c r="U219" s="27"/>
      <c r="V219" s="25"/>
    </row>
    <row r="220" spans="1:22" s="5" customFormat="1" ht="13.5" customHeight="1" x14ac:dyDescent="0.15">
      <c r="A220" s="6" t="s">
        <v>298</v>
      </c>
      <c r="B220" s="13" t="s">
        <v>452</v>
      </c>
      <c r="C220" s="13" t="s">
        <v>112</v>
      </c>
      <c r="D220" s="13" t="s">
        <v>113</v>
      </c>
      <c r="E220" s="7">
        <v>922650</v>
      </c>
      <c r="F220" s="7">
        <v>12</v>
      </c>
      <c r="G220" s="7">
        <v>12</v>
      </c>
      <c r="H220" s="24">
        <v>1550</v>
      </c>
      <c r="I220" s="33"/>
      <c r="J220" s="7" t="s">
        <v>555</v>
      </c>
      <c r="K220" s="8" t="s">
        <v>552</v>
      </c>
      <c r="L220" s="7"/>
      <c r="M220" s="25"/>
      <c r="N220" s="28"/>
      <c r="O220" s="25"/>
      <c r="P220" s="28"/>
      <c r="Q220" s="25"/>
      <c r="R220" s="25"/>
      <c r="S220" s="25"/>
      <c r="T220" s="25"/>
      <c r="U220" s="25"/>
      <c r="V220" s="28"/>
    </row>
    <row r="221" spans="1:22" s="5" customFormat="1" ht="13.5" customHeight="1" x14ac:dyDescent="0.15">
      <c r="A221" s="18" t="s">
        <v>298</v>
      </c>
      <c r="B221" s="14" t="s">
        <v>688</v>
      </c>
      <c r="C221" s="14" t="s">
        <v>689</v>
      </c>
      <c r="D221" s="14" t="s">
        <v>690</v>
      </c>
      <c r="E221" s="9">
        <v>935100</v>
      </c>
      <c r="F221" s="9">
        <v>8</v>
      </c>
      <c r="G221" s="9">
        <v>2</v>
      </c>
      <c r="H221" s="17">
        <v>7200</v>
      </c>
      <c r="I221" s="9"/>
      <c r="J221" s="7" t="s">
        <v>555</v>
      </c>
      <c r="K221" s="8" t="s">
        <v>1120</v>
      </c>
      <c r="L221" s="9"/>
      <c r="M221" s="25"/>
      <c r="N221" s="28"/>
      <c r="O221" s="25"/>
      <c r="P221" s="28"/>
      <c r="Q221" s="27"/>
      <c r="R221" s="27">
        <v>120</v>
      </c>
      <c r="S221" s="25"/>
      <c r="T221" s="25"/>
      <c r="U221" s="25"/>
      <c r="V221" s="25"/>
    </row>
    <row r="222" spans="1:22" s="5" customFormat="1" ht="13.5" customHeight="1" x14ac:dyDescent="0.15">
      <c r="A222" s="6" t="s">
        <v>417</v>
      </c>
      <c r="B222" s="12" t="s">
        <v>454</v>
      </c>
      <c r="C222" s="12" t="s">
        <v>114</v>
      </c>
      <c r="D222" s="12" t="s">
        <v>115</v>
      </c>
      <c r="E222" s="7">
        <v>903871</v>
      </c>
      <c r="F222" s="7">
        <v>12</v>
      </c>
      <c r="G222" s="7">
        <v>4</v>
      </c>
      <c r="H222" s="24">
        <v>3500</v>
      </c>
      <c r="I222" s="7"/>
      <c r="J222" s="7" t="s">
        <v>555</v>
      </c>
      <c r="K222" s="8" t="s">
        <v>1116</v>
      </c>
      <c r="L222" s="7"/>
      <c r="M222" s="25"/>
      <c r="N222" s="25"/>
      <c r="O222" s="27">
        <v>60</v>
      </c>
      <c r="P222" s="25"/>
      <c r="Q222" s="27"/>
      <c r="R222" s="25"/>
      <c r="S222" s="27">
        <v>60</v>
      </c>
      <c r="T222" s="27"/>
      <c r="U222" s="25"/>
      <c r="V222" s="25"/>
    </row>
    <row r="223" spans="1:22" s="5" customFormat="1" ht="13.5" customHeight="1" x14ac:dyDescent="0.15">
      <c r="A223" s="6" t="s">
        <v>417</v>
      </c>
      <c r="B223" s="12" t="s">
        <v>455</v>
      </c>
      <c r="C223" s="12" t="s">
        <v>114</v>
      </c>
      <c r="D223" s="12" t="s">
        <v>116</v>
      </c>
      <c r="E223" s="7">
        <v>903888</v>
      </c>
      <c r="F223" s="7">
        <v>10</v>
      </c>
      <c r="G223" s="7">
        <v>10</v>
      </c>
      <c r="H223" s="24">
        <v>5200</v>
      </c>
      <c r="I223" s="7"/>
      <c r="J223" s="7" t="s">
        <v>555</v>
      </c>
      <c r="K223" s="8" t="s">
        <v>1116</v>
      </c>
      <c r="L223" s="7"/>
      <c r="M223" s="25"/>
      <c r="N223" s="25"/>
      <c r="O223" s="27">
        <v>50</v>
      </c>
      <c r="P223" s="25"/>
      <c r="Q223" s="27"/>
      <c r="R223" s="25"/>
      <c r="S223" s="27">
        <v>50</v>
      </c>
      <c r="T223" s="27"/>
      <c r="U223" s="25"/>
      <c r="V223" s="25"/>
    </row>
    <row r="224" spans="1:22" s="5" customFormat="1" ht="13.5" customHeight="1" x14ac:dyDescent="0.15">
      <c r="A224" s="6" t="s">
        <v>417</v>
      </c>
      <c r="B224" s="12" t="s">
        <v>456</v>
      </c>
      <c r="C224" s="12" t="s">
        <v>114</v>
      </c>
      <c r="D224" s="12" t="s">
        <v>117</v>
      </c>
      <c r="E224" s="7">
        <v>903857</v>
      </c>
      <c r="F224" s="7">
        <v>20</v>
      </c>
      <c r="G224" s="7">
        <v>4</v>
      </c>
      <c r="H224" s="24">
        <v>1600</v>
      </c>
      <c r="I224" s="7"/>
      <c r="J224" s="7" t="s">
        <v>554</v>
      </c>
      <c r="K224" s="8" t="s">
        <v>1116</v>
      </c>
      <c r="L224" s="7"/>
      <c r="M224" s="25"/>
      <c r="N224" s="25"/>
      <c r="O224" s="25">
        <v>120</v>
      </c>
      <c r="P224" s="25"/>
      <c r="Q224" s="25"/>
      <c r="R224" s="25"/>
      <c r="S224" s="25"/>
      <c r="T224" s="25"/>
      <c r="U224" s="25"/>
      <c r="V224" s="25"/>
    </row>
    <row r="225" spans="1:22" s="5" customFormat="1" ht="13.5" customHeight="1" x14ac:dyDescent="0.15">
      <c r="A225" s="6" t="s">
        <v>417</v>
      </c>
      <c r="B225" s="12" t="s">
        <v>457</v>
      </c>
      <c r="C225" s="12" t="s">
        <v>114</v>
      </c>
      <c r="D225" s="12" t="s">
        <v>118</v>
      </c>
      <c r="E225" s="7">
        <v>903864</v>
      </c>
      <c r="F225" s="7">
        <v>12</v>
      </c>
      <c r="G225" s="7">
        <v>4</v>
      </c>
      <c r="H225" s="24">
        <v>2400</v>
      </c>
      <c r="I225" s="7"/>
      <c r="J225" s="7" t="s">
        <v>555</v>
      </c>
      <c r="K225" s="8" t="s">
        <v>552</v>
      </c>
      <c r="L225" s="7"/>
      <c r="M225" s="25"/>
      <c r="N225" s="25"/>
      <c r="O225" s="25"/>
      <c r="P225" s="25"/>
      <c r="Q225" s="25"/>
      <c r="R225" s="25"/>
      <c r="S225" s="25"/>
      <c r="T225" s="25"/>
      <c r="U225" s="25"/>
      <c r="V225" s="28"/>
    </row>
    <row r="226" spans="1:22" s="5" customFormat="1" ht="13.5" customHeight="1" x14ac:dyDescent="0.15">
      <c r="A226" s="40" t="s">
        <v>417</v>
      </c>
      <c r="B226" s="12" t="s">
        <v>845</v>
      </c>
      <c r="C226" s="12" t="s">
        <v>846</v>
      </c>
      <c r="D226" s="12" t="s">
        <v>847</v>
      </c>
      <c r="E226" s="7" t="s">
        <v>379</v>
      </c>
      <c r="F226" s="7">
        <v>4</v>
      </c>
      <c r="G226" s="7">
        <v>1</v>
      </c>
      <c r="H226" s="24">
        <v>14000</v>
      </c>
      <c r="I226" s="7"/>
      <c r="J226" s="7" t="s">
        <v>553</v>
      </c>
      <c r="K226" s="8" t="s">
        <v>552</v>
      </c>
      <c r="L226" s="7"/>
      <c r="M226" s="18"/>
      <c r="N226" s="41"/>
      <c r="O226" s="18"/>
      <c r="P226" s="41"/>
      <c r="Q226" s="18"/>
      <c r="R226" s="18"/>
      <c r="S226" s="18"/>
      <c r="T226" s="18"/>
      <c r="U226" s="18"/>
      <c r="V226" s="41"/>
    </row>
    <row r="227" spans="1:22" s="5" customFormat="1" ht="13.5" customHeight="1" x14ac:dyDescent="0.15">
      <c r="A227" s="6" t="s">
        <v>417</v>
      </c>
      <c r="B227" s="12" t="s">
        <v>458</v>
      </c>
      <c r="C227" s="12" t="s">
        <v>119</v>
      </c>
      <c r="D227" s="12" t="s">
        <v>459</v>
      </c>
      <c r="E227" s="7">
        <v>917762</v>
      </c>
      <c r="F227" s="7">
        <v>10</v>
      </c>
      <c r="G227" s="7">
        <v>2</v>
      </c>
      <c r="H227" s="24">
        <v>2950</v>
      </c>
      <c r="I227" s="7"/>
      <c r="J227" s="7" t="s">
        <v>555</v>
      </c>
      <c r="K227" s="8" t="s">
        <v>552</v>
      </c>
      <c r="L227" s="7"/>
      <c r="M227" s="25"/>
      <c r="N227" s="25"/>
      <c r="O227" s="25"/>
      <c r="P227" s="25"/>
      <c r="Q227" s="25"/>
      <c r="R227" s="25"/>
      <c r="S227" s="25"/>
      <c r="T227" s="25"/>
      <c r="U227" s="25"/>
      <c r="V227" s="25"/>
    </row>
    <row r="228" spans="1:22" s="5" customFormat="1" ht="13.5" customHeight="1" x14ac:dyDescent="0.15">
      <c r="A228" s="6" t="s">
        <v>417</v>
      </c>
      <c r="B228" s="12" t="s">
        <v>460</v>
      </c>
      <c r="C228" s="12" t="s">
        <v>120</v>
      </c>
      <c r="D228" s="12" t="s">
        <v>121</v>
      </c>
      <c r="E228" s="7">
        <v>917779</v>
      </c>
      <c r="F228" s="7">
        <v>12</v>
      </c>
      <c r="G228" s="7">
        <v>4</v>
      </c>
      <c r="H228" s="24">
        <v>2200</v>
      </c>
      <c r="I228" s="7"/>
      <c r="J228" s="7" t="s">
        <v>556</v>
      </c>
      <c r="K228" s="8" t="s">
        <v>552</v>
      </c>
      <c r="L228" s="7"/>
      <c r="M228" s="25"/>
      <c r="N228" s="25"/>
      <c r="O228" s="25"/>
      <c r="P228" s="25"/>
      <c r="Q228" s="25"/>
      <c r="R228" s="25"/>
      <c r="S228" s="25"/>
      <c r="T228" s="25"/>
      <c r="U228" s="25"/>
      <c r="V228" s="25"/>
    </row>
    <row r="229" spans="1:22" s="5" customFormat="1" ht="13.5" customHeight="1" x14ac:dyDescent="0.15">
      <c r="A229" s="6" t="s">
        <v>417</v>
      </c>
      <c r="B229" s="16" t="s">
        <v>446</v>
      </c>
      <c r="C229" s="16" t="s">
        <v>447</v>
      </c>
      <c r="D229" s="16" t="s">
        <v>108</v>
      </c>
      <c r="E229" s="11">
        <v>916710</v>
      </c>
      <c r="F229" s="11">
        <v>3</v>
      </c>
      <c r="G229" s="11">
        <v>1</v>
      </c>
      <c r="H229" s="24">
        <v>19500</v>
      </c>
      <c r="I229" s="7"/>
      <c r="J229" s="7" t="s">
        <v>554</v>
      </c>
      <c r="K229" s="8" t="s">
        <v>552</v>
      </c>
      <c r="L229" s="7"/>
      <c r="M229" s="25"/>
      <c r="N229" s="25"/>
      <c r="O229" s="25"/>
      <c r="P229" s="25"/>
      <c r="Q229" s="25"/>
      <c r="R229" s="25"/>
      <c r="S229" s="25"/>
      <c r="T229" s="25"/>
      <c r="U229" s="25"/>
      <c r="V229" s="25"/>
    </row>
    <row r="230" spans="1:22" s="5" customFormat="1" ht="13.5" customHeight="1" x14ac:dyDescent="0.15">
      <c r="A230" s="6" t="s">
        <v>417</v>
      </c>
      <c r="B230" s="12" t="s">
        <v>448</v>
      </c>
      <c r="C230" s="12" t="s">
        <v>449</v>
      </c>
      <c r="D230" s="12" t="s">
        <v>110</v>
      </c>
      <c r="E230" s="7">
        <v>915836</v>
      </c>
      <c r="F230" s="7">
        <v>3</v>
      </c>
      <c r="G230" s="7">
        <v>1</v>
      </c>
      <c r="H230" s="24">
        <v>18000</v>
      </c>
      <c r="I230" s="7"/>
      <c r="J230" s="7" t="s">
        <v>554</v>
      </c>
      <c r="K230" s="8" t="s">
        <v>552</v>
      </c>
      <c r="L230" s="7"/>
      <c r="M230" s="25"/>
      <c r="N230" s="25"/>
      <c r="O230" s="25"/>
      <c r="P230" s="25"/>
      <c r="Q230" s="25"/>
      <c r="R230" s="25"/>
      <c r="S230" s="25"/>
      <c r="T230" s="25"/>
      <c r="U230" s="25"/>
      <c r="V230" s="25"/>
    </row>
    <row r="231" spans="1:22" s="5" customFormat="1" ht="13.5" customHeight="1" x14ac:dyDescent="0.15">
      <c r="A231" s="6" t="s">
        <v>417</v>
      </c>
      <c r="B231" s="12" t="s">
        <v>450</v>
      </c>
      <c r="C231" s="12" t="s">
        <v>451</v>
      </c>
      <c r="D231" s="12" t="s">
        <v>111</v>
      </c>
      <c r="E231" s="7">
        <v>916703</v>
      </c>
      <c r="F231" s="7">
        <v>3</v>
      </c>
      <c r="G231" s="7">
        <v>1</v>
      </c>
      <c r="H231" s="24">
        <v>15000</v>
      </c>
      <c r="I231" s="7"/>
      <c r="J231" s="7" t="s">
        <v>556</v>
      </c>
      <c r="K231" s="8" t="s">
        <v>1120</v>
      </c>
      <c r="L231" s="7"/>
      <c r="M231" s="25"/>
      <c r="N231" s="25"/>
      <c r="O231" s="25"/>
      <c r="P231" s="25"/>
      <c r="Q231" s="25"/>
      <c r="R231" s="25"/>
      <c r="S231" s="25">
        <v>40</v>
      </c>
      <c r="T231" s="25"/>
      <c r="U231" s="25"/>
      <c r="V231" s="25"/>
    </row>
    <row r="232" spans="1:22" s="5" customFormat="1" ht="13.5" customHeight="1" x14ac:dyDescent="0.15">
      <c r="A232" s="18" t="s">
        <v>390</v>
      </c>
      <c r="B232" s="14" t="s">
        <v>622</v>
      </c>
      <c r="C232" s="14" t="s">
        <v>623</v>
      </c>
      <c r="D232" s="19" t="s">
        <v>624</v>
      </c>
      <c r="E232" s="9">
        <v>934929</v>
      </c>
      <c r="F232" s="9">
        <v>6</v>
      </c>
      <c r="G232" s="9">
        <v>2</v>
      </c>
      <c r="H232" s="17">
        <v>6400</v>
      </c>
      <c r="I232" s="9"/>
      <c r="J232" s="7" t="s">
        <v>554</v>
      </c>
      <c r="K232" s="8" t="s">
        <v>552</v>
      </c>
      <c r="L232" s="9"/>
      <c r="M232" s="25"/>
      <c r="N232" s="25"/>
      <c r="O232" s="25"/>
      <c r="P232" s="25"/>
      <c r="Q232" s="25"/>
      <c r="R232" s="25"/>
      <c r="S232" s="25"/>
      <c r="T232" s="25"/>
      <c r="U232" s="25"/>
      <c r="V232" s="25"/>
    </row>
    <row r="233" spans="1:22" s="5" customFormat="1" ht="13.5" customHeight="1" x14ac:dyDescent="0.15">
      <c r="A233" s="18" t="s">
        <v>390</v>
      </c>
      <c r="B233" s="12" t="s">
        <v>369</v>
      </c>
      <c r="C233" s="12" t="s">
        <v>80</v>
      </c>
      <c r="D233" s="12" t="s">
        <v>627</v>
      </c>
      <c r="E233" s="7">
        <v>926252</v>
      </c>
      <c r="F233" s="7">
        <v>6</v>
      </c>
      <c r="G233" s="7">
        <v>2</v>
      </c>
      <c r="H233" s="24">
        <v>7300</v>
      </c>
      <c r="I233" s="7"/>
      <c r="J233" s="7" t="s">
        <v>555</v>
      </c>
      <c r="K233" s="8" t="s">
        <v>1122</v>
      </c>
      <c r="L233" s="7"/>
      <c r="M233" s="27">
        <v>30</v>
      </c>
      <c r="N233" s="25"/>
      <c r="O233" s="25"/>
      <c r="P233" s="27">
        <v>60</v>
      </c>
      <c r="Q233" s="25"/>
      <c r="R233" s="27">
        <v>150</v>
      </c>
      <c r="S233" s="25"/>
      <c r="T233" s="25"/>
      <c r="U233" s="27"/>
      <c r="V233" s="25"/>
    </row>
    <row r="234" spans="1:22" s="5" customFormat="1" ht="13.5" customHeight="1" x14ac:dyDescent="0.15">
      <c r="A234" s="18" t="s">
        <v>390</v>
      </c>
      <c r="B234" s="12" t="s">
        <v>370</v>
      </c>
      <c r="C234" s="12" t="s">
        <v>81</v>
      </c>
      <c r="D234" s="12" t="s">
        <v>628</v>
      </c>
      <c r="E234" s="7">
        <v>926269</v>
      </c>
      <c r="F234" s="7">
        <v>6</v>
      </c>
      <c r="G234" s="7">
        <v>2</v>
      </c>
      <c r="H234" s="24">
        <v>7300</v>
      </c>
      <c r="I234" s="7"/>
      <c r="J234" s="7" t="s">
        <v>555</v>
      </c>
      <c r="K234" s="8" t="s">
        <v>1122</v>
      </c>
      <c r="L234" s="7"/>
      <c r="M234" s="58">
        <v>54</v>
      </c>
      <c r="N234" s="25"/>
      <c r="O234" s="25"/>
      <c r="P234" s="27">
        <v>60</v>
      </c>
      <c r="Q234" s="25"/>
      <c r="R234" s="27">
        <v>126</v>
      </c>
      <c r="S234" s="25"/>
      <c r="T234" s="25"/>
      <c r="U234" s="27"/>
      <c r="V234" s="25"/>
    </row>
    <row r="235" spans="1:22" s="5" customFormat="1" ht="13.5" customHeight="1" x14ac:dyDescent="0.15">
      <c r="A235" s="6" t="s">
        <v>390</v>
      </c>
      <c r="B235" s="14" t="s">
        <v>375</v>
      </c>
      <c r="C235" s="12" t="s">
        <v>629</v>
      </c>
      <c r="D235" s="12" t="s">
        <v>376</v>
      </c>
      <c r="E235" s="7">
        <v>929758</v>
      </c>
      <c r="F235" s="7">
        <v>6</v>
      </c>
      <c r="G235" s="7">
        <v>2</v>
      </c>
      <c r="H235" s="24">
        <v>6200</v>
      </c>
      <c r="I235" s="33"/>
      <c r="J235" s="7" t="s">
        <v>553</v>
      </c>
      <c r="K235" s="8" t="s">
        <v>552</v>
      </c>
      <c r="L235" s="7"/>
      <c r="M235" s="25"/>
      <c r="N235" s="28"/>
      <c r="O235" s="25"/>
      <c r="P235" s="28"/>
      <c r="Q235" s="25"/>
      <c r="R235" s="25"/>
      <c r="S235" s="25"/>
      <c r="T235" s="25"/>
      <c r="U235" s="25"/>
      <c r="V235" s="25"/>
    </row>
    <row r="236" spans="1:22" s="5" customFormat="1" ht="13.5" customHeight="1" x14ac:dyDescent="0.15">
      <c r="A236" s="6" t="s">
        <v>390</v>
      </c>
      <c r="B236" s="12" t="s">
        <v>349</v>
      </c>
      <c r="C236" s="12" t="s">
        <v>68</v>
      </c>
      <c r="D236" s="12" t="s">
        <v>69</v>
      </c>
      <c r="E236" s="7">
        <v>924845</v>
      </c>
      <c r="F236" s="7">
        <v>24</v>
      </c>
      <c r="G236" s="7">
        <v>6</v>
      </c>
      <c r="H236" s="24">
        <v>1650</v>
      </c>
      <c r="I236" s="7"/>
      <c r="J236" s="7" t="s">
        <v>556</v>
      </c>
      <c r="K236" s="8" t="s">
        <v>552</v>
      </c>
      <c r="L236" s="7"/>
      <c r="M236" s="25"/>
      <c r="N236" s="25"/>
      <c r="O236" s="25"/>
      <c r="P236" s="25"/>
      <c r="Q236" s="25"/>
      <c r="R236" s="25"/>
      <c r="S236" s="25"/>
      <c r="T236" s="25"/>
      <c r="U236" s="25"/>
      <c r="V236" s="25"/>
    </row>
    <row r="237" spans="1:22" s="5" customFormat="1" ht="13.5" customHeight="1" x14ac:dyDescent="0.15">
      <c r="A237" s="6" t="s">
        <v>390</v>
      </c>
      <c r="B237" s="12" t="s">
        <v>350</v>
      </c>
      <c r="C237" s="12" t="s">
        <v>70</v>
      </c>
      <c r="D237" s="12" t="s">
        <v>71</v>
      </c>
      <c r="E237" s="7">
        <v>924852</v>
      </c>
      <c r="F237" s="7">
        <v>24</v>
      </c>
      <c r="G237" s="7">
        <v>6</v>
      </c>
      <c r="H237" s="24">
        <v>1850</v>
      </c>
      <c r="I237" s="7"/>
      <c r="J237" s="7" t="s">
        <v>554</v>
      </c>
      <c r="K237" s="8" t="s">
        <v>552</v>
      </c>
      <c r="L237" s="7"/>
      <c r="M237" s="25"/>
      <c r="N237" s="25"/>
      <c r="O237" s="25"/>
      <c r="P237" s="25"/>
      <c r="Q237" s="25"/>
      <c r="R237" s="25"/>
      <c r="S237" s="25"/>
      <c r="T237" s="25"/>
      <c r="U237" s="25"/>
      <c r="V237" s="25"/>
    </row>
    <row r="238" spans="1:22" s="5" customFormat="1" ht="13.5" customHeight="1" x14ac:dyDescent="0.15">
      <c r="A238" s="6" t="s">
        <v>344</v>
      </c>
      <c r="B238" s="12" t="s">
        <v>336</v>
      </c>
      <c r="C238" s="12" t="s">
        <v>67</v>
      </c>
      <c r="D238" s="12" t="s">
        <v>337</v>
      </c>
      <c r="E238" s="7">
        <v>906469</v>
      </c>
      <c r="F238" s="7">
        <v>12</v>
      </c>
      <c r="G238" s="7">
        <v>2</v>
      </c>
      <c r="H238" s="24">
        <v>2400</v>
      </c>
      <c r="I238" s="34"/>
      <c r="J238" s="7" t="s">
        <v>555</v>
      </c>
      <c r="K238" s="8" t="s">
        <v>1116</v>
      </c>
      <c r="L238" s="7"/>
      <c r="M238" s="25"/>
      <c r="N238" s="25"/>
      <c r="O238" s="27">
        <v>60</v>
      </c>
      <c r="P238" s="25"/>
      <c r="Q238" s="25"/>
      <c r="R238" s="25"/>
      <c r="S238" s="27">
        <v>60</v>
      </c>
      <c r="T238" s="25"/>
      <c r="U238" s="25"/>
      <c r="V238" s="25"/>
    </row>
    <row r="239" spans="1:22" s="5" customFormat="1" ht="13.5" customHeight="1" x14ac:dyDescent="0.15">
      <c r="A239" s="6" t="s">
        <v>344</v>
      </c>
      <c r="B239" s="12" t="s">
        <v>338</v>
      </c>
      <c r="C239" s="12" t="s">
        <v>67</v>
      </c>
      <c r="D239" s="12" t="s">
        <v>339</v>
      </c>
      <c r="E239" s="7">
        <v>906476</v>
      </c>
      <c r="F239" s="7">
        <v>12</v>
      </c>
      <c r="G239" s="7">
        <v>2</v>
      </c>
      <c r="H239" s="24">
        <v>2800</v>
      </c>
      <c r="I239" s="7"/>
      <c r="J239" s="7" t="s">
        <v>555</v>
      </c>
      <c r="K239" s="8" t="s">
        <v>1116</v>
      </c>
      <c r="L239" s="7"/>
      <c r="M239" s="25"/>
      <c r="N239" s="25"/>
      <c r="O239" s="27">
        <v>60</v>
      </c>
      <c r="P239" s="25"/>
      <c r="Q239" s="25"/>
      <c r="R239" s="25"/>
      <c r="S239" s="27">
        <v>60</v>
      </c>
      <c r="T239" s="25"/>
      <c r="U239" s="25"/>
      <c r="V239" s="25"/>
    </row>
    <row r="240" spans="1:22" s="5" customFormat="1" ht="13.5" customHeight="1" x14ac:dyDescent="0.15">
      <c r="A240" s="6" t="s">
        <v>344</v>
      </c>
      <c r="B240" s="12" t="s">
        <v>340</v>
      </c>
      <c r="C240" s="12" t="s">
        <v>67</v>
      </c>
      <c r="D240" s="12" t="s">
        <v>341</v>
      </c>
      <c r="E240" s="7">
        <v>902676</v>
      </c>
      <c r="F240" s="7">
        <v>8</v>
      </c>
      <c r="G240" s="7">
        <v>2</v>
      </c>
      <c r="H240" s="24">
        <v>4400</v>
      </c>
      <c r="I240" s="7"/>
      <c r="J240" s="7" t="s">
        <v>554</v>
      </c>
      <c r="K240" s="8" t="s">
        <v>1120</v>
      </c>
      <c r="L240" s="7"/>
      <c r="M240" s="25"/>
      <c r="N240" s="27"/>
      <c r="O240" s="27"/>
      <c r="P240" s="25"/>
      <c r="Q240" s="27"/>
      <c r="R240" s="25"/>
      <c r="S240" s="27">
        <v>64</v>
      </c>
      <c r="T240" s="27"/>
      <c r="U240" s="25"/>
      <c r="V240" s="25"/>
    </row>
    <row r="241" spans="1:22" s="5" customFormat="1" ht="13.5" customHeight="1" x14ac:dyDescent="0.15">
      <c r="A241" s="6" t="s">
        <v>344</v>
      </c>
      <c r="B241" s="12" t="s">
        <v>342</v>
      </c>
      <c r="C241" s="12" t="s">
        <v>67</v>
      </c>
      <c r="D241" s="12" t="s">
        <v>343</v>
      </c>
      <c r="E241" s="7">
        <v>902706</v>
      </c>
      <c r="F241" s="7">
        <v>8</v>
      </c>
      <c r="G241" s="7">
        <v>2</v>
      </c>
      <c r="H241" s="24">
        <v>4800</v>
      </c>
      <c r="I241" s="7"/>
      <c r="J241" s="7" t="s">
        <v>554</v>
      </c>
      <c r="K241" s="8" t="s">
        <v>1116</v>
      </c>
      <c r="L241" s="7"/>
      <c r="M241" s="25"/>
      <c r="N241" s="25"/>
      <c r="O241" s="25">
        <v>16</v>
      </c>
      <c r="P241" s="25"/>
      <c r="Q241" s="25"/>
      <c r="R241" s="25"/>
      <c r="S241" s="25"/>
      <c r="T241" s="25"/>
      <c r="U241" s="25"/>
      <c r="V241" s="25"/>
    </row>
    <row r="242" spans="1:22" s="5" customFormat="1" ht="13.5" customHeight="1" x14ac:dyDescent="0.15">
      <c r="A242" s="51" t="s">
        <v>344</v>
      </c>
      <c r="B242" s="12" t="s">
        <v>345</v>
      </c>
      <c r="C242" s="12" t="s">
        <v>630</v>
      </c>
      <c r="D242" s="12" t="s">
        <v>346</v>
      </c>
      <c r="E242" s="7">
        <v>934707</v>
      </c>
      <c r="F242" s="7">
        <v>8</v>
      </c>
      <c r="G242" s="7">
        <v>2</v>
      </c>
      <c r="H242" s="24">
        <v>3200</v>
      </c>
      <c r="I242" s="7"/>
      <c r="J242" s="7" t="s">
        <v>555</v>
      </c>
      <c r="K242" s="8" t="s">
        <v>552</v>
      </c>
      <c r="L242" s="7"/>
      <c r="M242" s="25"/>
      <c r="N242" s="29"/>
      <c r="O242" s="25"/>
      <c r="P242" s="29"/>
      <c r="Q242" s="25"/>
      <c r="R242" s="25"/>
      <c r="S242" s="25"/>
      <c r="T242" s="25"/>
      <c r="U242" s="25"/>
      <c r="V242" s="29"/>
    </row>
    <row r="243" spans="1:22" s="5" customFormat="1" ht="13.5" customHeight="1" x14ac:dyDescent="0.15">
      <c r="A243" s="51" t="s">
        <v>344</v>
      </c>
      <c r="B243" s="12" t="s">
        <v>347</v>
      </c>
      <c r="C243" s="12" t="s">
        <v>631</v>
      </c>
      <c r="D243" s="12" t="s">
        <v>348</v>
      </c>
      <c r="E243" s="7">
        <v>934714</v>
      </c>
      <c r="F243" s="7">
        <v>12</v>
      </c>
      <c r="G243" s="7">
        <v>2</v>
      </c>
      <c r="H243" s="24">
        <v>2600</v>
      </c>
      <c r="I243" s="7"/>
      <c r="J243" s="7" t="s">
        <v>553</v>
      </c>
      <c r="K243" s="8" t="s">
        <v>552</v>
      </c>
      <c r="L243" s="7"/>
      <c r="M243" s="25"/>
      <c r="N243" s="29"/>
      <c r="O243" s="25"/>
      <c r="P243" s="29"/>
      <c r="Q243" s="25"/>
      <c r="R243" s="25"/>
      <c r="S243" s="25"/>
      <c r="T243" s="25"/>
      <c r="U243" s="25"/>
      <c r="V243" s="29"/>
    </row>
    <row r="244" spans="1:22" s="5" customFormat="1" ht="13.5" customHeight="1" x14ac:dyDescent="0.15">
      <c r="A244" s="6" t="s">
        <v>344</v>
      </c>
      <c r="B244" s="12" t="s">
        <v>351</v>
      </c>
      <c r="C244" s="12" t="s">
        <v>72</v>
      </c>
      <c r="D244" s="12" t="s">
        <v>352</v>
      </c>
      <c r="E244" s="7">
        <v>924821</v>
      </c>
      <c r="F244" s="7">
        <v>20</v>
      </c>
      <c r="G244" s="7">
        <v>4</v>
      </c>
      <c r="H244" s="24">
        <v>1300</v>
      </c>
      <c r="I244" s="7"/>
      <c r="J244" s="7" t="s">
        <v>553</v>
      </c>
      <c r="K244" s="8" t="s">
        <v>552</v>
      </c>
      <c r="L244" s="7"/>
      <c r="M244" s="25"/>
      <c r="N244" s="25"/>
      <c r="O244" s="25"/>
      <c r="P244" s="25"/>
      <c r="Q244" s="25"/>
      <c r="R244" s="25"/>
      <c r="S244" s="25"/>
      <c r="T244" s="25"/>
      <c r="U244" s="25"/>
      <c r="V244" s="25"/>
    </row>
    <row r="245" spans="1:22" s="5" customFormat="1" ht="13.5" customHeight="1" x14ac:dyDescent="0.15">
      <c r="A245" s="6" t="s">
        <v>344</v>
      </c>
      <c r="B245" s="12" t="s">
        <v>353</v>
      </c>
      <c r="C245" s="12" t="s">
        <v>73</v>
      </c>
      <c r="D245" s="12" t="s">
        <v>354</v>
      </c>
      <c r="E245" s="7">
        <v>924838</v>
      </c>
      <c r="F245" s="7">
        <v>20</v>
      </c>
      <c r="G245" s="7">
        <v>4</v>
      </c>
      <c r="H245" s="24">
        <v>1500</v>
      </c>
      <c r="I245" s="7"/>
      <c r="J245" s="7" t="s">
        <v>553</v>
      </c>
      <c r="K245" s="8" t="s">
        <v>552</v>
      </c>
      <c r="L245" s="7"/>
      <c r="M245" s="25"/>
      <c r="N245" s="25"/>
      <c r="O245" s="25"/>
      <c r="P245" s="25"/>
      <c r="Q245" s="25"/>
      <c r="R245" s="25"/>
      <c r="S245" s="25"/>
      <c r="T245" s="25"/>
      <c r="U245" s="25"/>
      <c r="V245" s="25"/>
    </row>
    <row r="246" spans="1:22" s="5" customFormat="1" ht="13.5" customHeight="1" x14ac:dyDescent="0.15">
      <c r="A246" s="51" t="s">
        <v>344</v>
      </c>
      <c r="B246" s="12" t="s">
        <v>355</v>
      </c>
      <c r="C246" s="12" t="s">
        <v>632</v>
      </c>
      <c r="D246" s="12" t="s">
        <v>356</v>
      </c>
      <c r="E246" s="7">
        <v>934417</v>
      </c>
      <c r="F246" s="7">
        <v>12</v>
      </c>
      <c r="G246" s="7">
        <v>4</v>
      </c>
      <c r="H246" s="24">
        <v>1600</v>
      </c>
      <c r="I246" s="34"/>
      <c r="J246" s="7" t="s">
        <v>554</v>
      </c>
      <c r="K246" s="8" t="s">
        <v>552</v>
      </c>
      <c r="L246" s="7"/>
      <c r="M246" s="25"/>
      <c r="N246" s="29"/>
      <c r="O246" s="25"/>
      <c r="P246" s="29"/>
      <c r="Q246" s="25"/>
      <c r="R246" s="25"/>
      <c r="S246" s="25"/>
      <c r="T246" s="25"/>
      <c r="U246" s="25"/>
      <c r="V246" s="28"/>
    </row>
    <row r="247" spans="1:22" s="5" customFormat="1" ht="13.5" customHeight="1" x14ac:dyDescent="0.15">
      <c r="A247" s="51" t="s">
        <v>344</v>
      </c>
      <c r="B247" s="12" t="s">
        <v>357</v>
      </c>
      <c r="C247" s="12" t="s">
        <v>633</v>
      </c>
      <c r="D247" s="12" t="s">
        <v>358</v>
      </c>
      <c r="E247" s="7">
        <v>934424</v>
      </c>
      <c r="F247" s="7">
        <v>12</v>
      </c>
      <c r="G247" s="7">
        <v>4</v>
      </c>
      <c r="H247" s="24">
        <v>1950</v>
      </c>
      <c r="I247" s="34"/>
      <c r="J247" s="7" t="s">
        <v>556</v>
      </c>
      <c r="K247" s="8" t="s">
        <v>552</v>
      </c>
      <c r="L247" s="7"/>
      <c r="M247" s="25"/>
      <c r="N247" s="25"/>
      <c r="O247" s="25"/>
      <c r="P247" s="25"/>
      <c r="Q247" s="25"/>
      <c r="R247" s="25"/>
      <c r="S247" s="25"/>
      <c r="T247" s="25"/>
      <c r="U247" s="25"/>
      <c r="V247" s="25"/>
    </row>
    <row r="248" spans="1:22" s="5" customFormat="1" ht="13.5" customHeight="1" x14ac:dyDescent="0.15">
      <c r="A248" s="51" t="s">
        <v>344</v>
      </c>
      <c r="B248" s="12" t="s">
        <v>205</v>
      </c>
      <c r="C248" s="12" t="s">
        <v>566</v>
      </c>
      <c r="D248" s="12" t="s">
        <v>206</v>
      </c>
      <c r="E248" s="7">
        <v>933878</v>
      </c>
      <c r="F248" s="7">
        <v>20</v>
      </c>
      <c r="G248" s="7">
        <v>2</v>
      </c>
      <c r="H248" s="24">
        <v>2200</v>
      </c>
      <c r="I248" s="34"/>
      <c r="J248" s="7" t="s">
        <v>555</v>
      </c>
      <c r="K248" s="8" t="s">
        <v>552</v>
      </c>
      <c r="L248" s="7"/>
      <c r="M248" s="25"/>
      <c r="N248" s="28"/>
      <c r="O248" s="25"/>
      <c r="P248" s="28"/>
      <c r="Q248" s="25"/>
      <c r="R248" s="25"/>
      <c r="S248" s="25"/>
      <c r="T248" s="25"/>
      <c r="U248" s="25"/>
      <c r="V248" s="29"/>
    </row>
    <row r="249" spans="1:22" s="5" customFormat="1" ht="13.5" customHeight="1" x14ac:dyDescent="0.15">
      <c r="A249" s="51" t="s">
        <v>344</v>
      </c>
      <c r="B249" s="12" t="s">
        <v>22</v>
      </c>
      <c r="C249" s="12" t="s">
        <v>567</v>
      </c>
      <c r="D249" s="12" t="s">
        <v>207</v>
      </c>
      <c r="E249" s="7">
        <v>933861</v>
      </c>
      <c r="F249" s="7">
        <v>48</v>
      </c>
      <c r="G249" s="7">
        <v>2</v>
      </c>
      <c r="H249" s="24">
        <v>1550</v>
      </c>
      <c r="I249" s="34"/>
      <c r="J249" s="7" t="s">
        <v>556</v>
      </c>
      <c r="K249" s="8" t="s">
        <v>552</v>
      </c>
      <c r="L249" s="7"/>
      <c r="M249" s="25"/>
      <c r="N249" s="28"/>
      <c r="O249" s="25"/>
      <c r="P249" s="28"/>
      <c r="Q249" s="25"/>
      <c r="R249" s="25"/>
      <c r="S249" s="25"/>
      <c r="T249" s="25"/>
      <c r="U249" s="25"/>
      <c r="V249" s="25"/>
    </row>
    <row r="250" spans="1:22" s="5" customFormat="1" ht="13.5" customHeight="1" x14ac:dyDescent="0.15">
      <c r="A250" s="51" t="s">
        <v>344</v>
      </c>
      <c r="B250" s="12" t="s">
        <v>208</v>
      </c>
      <c r="C250" s="12" t="s">
        <v>568</v>
      </c>
      <c r="D250" s="12" t="s">
        <v>209</v>
      </c>
      <c r="E250" s="7">
        <v>933908</v>
      </c>
      <c r="F250" s="7">
        <v>24</v>
      </c>
      <c r="G250" s="7">
        <v>2</v>
      </c>
      <c r="H250" s="24">
        <v>2600</v>
      </c>
      <c r="I250" s="34"/>
      <c r="J250" s="7" t="s">
        <v>556</v>
      </c>
      <c r="K250" s="8" t="s">
        <v>552</v>
      </c>
      <c r="L250" s="7"/>
      <c r="M250" s="25"/>
      <c r="N250" s="28"/>
      <c r="O250" s="25"/>
      <c r="P250" s="28"/>
      <c r="Q250" s="25"/>
      <c r="R250" s="25"/>
      <c r="S250" s="25"/>
      <c r="T250" s="25"/>
      <c r="U250" s="25"/>
      <c r="V250" s="29"/>
    </row>
    <row r="251" spans="1:22" s="5" customFormat="1" ht="13.5" customHeight="1" x14ac:dyDescent="0.15">
      <c r="A251" s="51" t="s">
        <v>344</v>
      </c>
      <c r="B251" s="12" t="s">
        <v>210</v>
      </c>
      <c r="C251" s="12" t="s">
        <v>569</v>
      </c>
      <c r="D251" s="12" t="s">
        <v>211</v>
      </c>
      <c r="E251" s="7">
        <v>933892</v>
      </c>
      <c r="F251" s="7">
        <v>32</v>
      </c>
      <c r="G251" s="7">
        <v>2</v>
      </c>
      <c r="H251" s="24">
        <v>2000</v>
      </c>
      <c r="I251" s="34"/>
      <c r="J251" s="7" t="s">
        <v>553</v>
      </c>
      <c r="K251" s="8" t="s">
        <v>552</v>
      </c>
      <c r="L251" s="7"/>
      <c r="M251" s="25"/>
      <c r="N251" s="28"/>
      <c r="O251" s="25"/>
      <c r="P251" s="28"/>
      <c r="Q251" s="25"/>
      <c r="R251" s="25"/>
      <c r="S251" s="25"/>
      <c r="T251" s="25"/>
      <c r="U251" s="25"/>
      <c r="V251" s="25"/>
    </row>
    <row r="252" spans="1:22" s="5" customFormat="1" ht="13.5" customHeight="1" x14ac:dyDescent="0.15">
      <c r="A252" s="51" t="s">
        <v>344</v>
      </c>
      <c r="B252" s="12" t="s">
        <v>212</v>
      </c>
      <c r="C252" s="12" t="s">
        <v>570</v>
      </c>
      <c r="D252" s="12" t="s">
        <v>213</v>
      </c>
      <c r="E252" s="7">
        <v>933885</v>
      </c>
      <c r="F252" s="7">
        <v>60</v>
      </c>
      <c r="G252" s="7">
        <v>2</v>
      </c>
      <c r="H252" s="24">
        <v>1450</v>
      </c>
      <c r="I252" s="34"/>
      <c r="J252" s="7" t="s">
        <v>554</v>
      </c>
      <c r="K252" s="8" t="s">
        <v>552</v>
      </c>
      <c r="L252" s="7"/>
      <c r="M252" s="25"/>
      <c r="N252" s="28"/>
      <c r="O252" s="25"/>
      <c r="P252" s="28"/>
      <c r="Q252" s="25"/>
      <c r="R252" s="25"/>
      <c r="S252" s="25"/>
      <c r="T252" s="25"/>
      <c r="U252" s="25"/>
      <c r="V252" s="25"/>
    </row>
    <row r="253" spans="1:22" s="5" customFormat="1" ht="13.5" customHeight="1" x14ac:dyDescent="0.15">
      <c r="A253" s="6" t="s">
        <v>401</v>
      </c>
      <c r="B253" s="12" t="s">
        <v>368</v>
      </c>
      <c r="C253" s="12" t="s">
        <v>634</v>
      </c>
      <c r="D253" s="12" t="s">
        <v>635</v>
      </c>
      <c r="E253" s="7" t="s">
        <v>261</v>
      </c>
      <c r="F253" s="7">
        <v>3</v>
      </c>
      <c r="G253" s="7">
        <v>1</v>
      </c>
      <c r="H253" s="24">
        <v>12000</v>
      </c>
      <c r="I253" s="7"/>
      <c r="J253" s="7" t="s">
        <v>555</v>
      </c>
      <c r="K253" s="8" t="s">
        <v>1116</v>
      </c>
      <c r="L253" s="7"/>
      <c r="M253" s="27"/>
      <c r="N253" s="25"/>
      <c r="O253" s="25"/>
      <c r="P253" s="27">
        <v>60</v>
      </c>
      <c r="Q253" s="25"/>
      <c r="R253" s="27">
        <v>60</v>
      </c>
      <c r="S253" s="25"/>
      <c r="T253" s="25"/>
      <c r="U253" s="27"/>
      <c r="V253" s="25"/>
    </row>
    <row r="254" spans="1:22" s="5" customFormat="1" ht="13.5" customHeight="1" x14ac:dyDescent="0.15">
      <c r="A254" s="40" t="s">
        <v>401</v>
      </c>
      <c r="B254" s="12" t="s">
        <v>812</v>
      </c>
      <c r="C254" s="12" t="s">
        <v>813</v>
      </c>
      <c r="D254" s="12" t="s">
        <v>814</v>
      </c>
      <c r="E254" s="7" t="s">
        <v>261</v>
      </c>
      <c r="F254" s="7">
        <v>6</v>
      </c>
      <c r="G254" s="7">
        <v>2</v>
      </c>
      <c r="H254" s="24">
        <v>7500</v>
      </c>
      <c r="I254" s="7"/>
      <c r="J254" s="7" t="s">
        <v>555</v>
      </c>
      <c r="K254" s="8" t="s">
        <v>1116</v>
      </c>
      <c r="L254" s="7"/>
      <c r="M254" s="18"/>
      <c r="N254" s="18"/>
      <c r="O254" s="18"/>
      <c r="P254" s="18" t="s">
        <v>869</v>
      </c>
      <c r="Q254" s="18"/>
      <c r="R254" s="18"/>
      <c r="S254" s="18"/>
      <c r="T254" s="18"/>
      <c r="U254" s="18"/>
      <c r="V254" s="18"/>
    </row>
    <row r="255" spans="1:22" s="5" customFormat="1" ht="13.5" customHeight="1" x14ac:dyDescent="0.15">
      <c r="A255" s="54" t="s">
        <v>401</v>
      </c>
      <c r="B255" s="12" t="s">
        <v>815</v>
      </c>
      <c r="C255" s="12" t="s">
        <v>816</v>
      </c>
      <c r="D255" s="12" t="s">
        <v>817</v>
      </c>
      <c r="E255" s="7" t="s">
        <v>261</v>
      </c>
      <c r="F255" s="7">
        <v>4</v>
      </c>
      <c r="G255" s="7">
        <v>1</v>
      </c>
      <c r="H255" s="24">
        <v>9800</v>
      </c>
      <c r="I255" s="7"/>
      <c r="J255" s="7" t="s">
        <v>555</v>
      </c>
      <c r="K255" s="8" t="s">
        <v>552</v>
      </c>
      <c r="L255" s="7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s="5" customFormat="1" ht="13.5" customHeight="1" x14ac:dyDescent="0.15">
      <c r="A256" s="54" t="s">
        <v>401</v>
      </c>
      <c r="B256" s="12" t="s">
        <v>818</v>
      </c>
      <c r="C256" s="12" t="s">
        <v>819</v>
      </c>
      <c r="D256" s="12" t="s">
        <v>820</v>
      </c>
      <c r="E256" s="7" t="s">
        <v>379</v>
      </c>
      <c r="F256" s="7">
        <v>8</v>
      </c>
      <c r="G256" s="7">
        <v>2</v>
      </c>
      <c r="H256" s="24">
        <v>5200</v>
      </c>
      <c r="I256" s="7"/>
      <c r="J256" s="7" t="s">
        <v>554</v>
      </c>
      <c r="K256" s="8" t="s">
        <v>552</v>
      </c>
      <c r="L256" s="7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s="5" customFormat="1" ht="13.5" customHeight="1" x14ac:dyDescent="0.15">
      <c r="A257" s="6" t="s">
        <v>401</v>
      </c>
      <c r="B257" s="12" t="s">
        <v>371</v>
      </c>
      <c r="C257" s="12" t="s">
        <v>372</v>
      </c>
      <c r="D257" s="12" t="s">
        <v>82</v>
      </c>
      <c r="E257" s="7">
        <v>928492</v>
      </c>
      <c r="F257" s="7">
        <v>12</v>
      </c>
      <c r="G257" s="7">
        <v>2</v>
      </c>
      <c r="H257" s="24">
        <v>5800</v>
      </c>
      <c r="I257" s="7"/>
      <c r="J257" s="7" t="s">
        <v>554</v>
      </c>
      <c r="K257" s="8" t="s">
        <v>1116</v>
      </c>
      <c r="L257" s="7"/>
      <c r="M257" s="25"/>
      <c r="N257" s="25"/>
      <c r="O257" s="25"/>
      <c r="P257" s="25">
        <v>96</v>
      </c>
      <c r="Q257" s="25"/>
      <c r="R257" s="25"/>
      <c r="S257" s="25"/>
      <c r="T257" s="25"/>
      <c r="U257" s="25"/>
      <c r="V257" s="25"/>
    </row>
    <row r="258" spans="1:22" s="5" customFormat="1" ht="13.5" customHeight="1" x14ac:dyDescent="0.15">
      <c r="A258" s="6" t="s">
        <v>401</v>
      </c>
      <c r="B258" s="12" t="s">
        <v>373</v>
      </c>
      <c r="C258" s="12" t="s">
        <v>374</v>
      </c>
      <c r="D258" s="12" t="s">
        <v>83</v>
      </c>
      <c r="E258" s="7">
        <v>928485</v>
      </c>
      <c r="F258" s="7">
        <v>12</v>
      </c>
      <c r="G258" s="7">
        <v>2</v>
      </c>
      <c r="H258" s="24">
        <v>5000</v>
      </c>
      <c r="I258" s="7"/>
      <c r="J258" s="7" t="s">
        <v>553</v>
      </c>
      <c r="K258" s="8" t="s">
        <v>552</v>
      </c>
      <c r="L258" s="7"/>
      <c r="M258" s="25"/>
      <c r="N258" s="25"/>
      <c r="O258" s="25"/>
      <c r="P258" s="25"/>
      <c r="Q258" s="25"/>
      <c r="R258" s="25"/>
      <c r="S258" s="25"/>
      <c r="T258" s="25"/>
      <c r="U258" s="25"/>
      <c r="V258" s="25"/>
    </row>
    <row r="259" spans="1:22" s="5" customFormat="1" ht="13.5" customHeight="1" x14ac:dyDescent="0.15">
      <c r="A259" s="6" t="s">
        <v>401</v>
      </c>
      <c r="B259" s="12" t="s">
        <v>84</v>
      </c>
      <c r="C259" s="12" t="s">
        <v>636</v>
      </c>
      <c r="D259" s="12" t="s">
        <v>377</v>
      </c>
      <c r="E259" s="7" t="s">
        <v>261</v>
      </c>
      <c r="F259" s="7">
        <v>3</v>
      </c>
      <c r="G259" s="7">
        <v>1</v>
      </c>
      <c r="H259" s="24">
        <v>11000</v>
      </c>
      <c r="I259" s="34"/>
      <c r="J259" s="7" t="s">
        <v>554</v>
      </c>
      <c r="K259" s="8" t="s">
        <v>1116</v>
      </c>
      <c r="L259" s="7"/>
      <c r="M259" s="25"/>
      <c r="N259" s="25"/>
      <c r="O259" s="25">
        <v>30</v>
      </c>
      <c r="P259" s="25"/>
      <c r="Q259" s="25"/>
      <c r="R259" s="25"/>
      <c r="S259" s="25"/>
      <c r="T259" s="25"/>
      <c r="U259" s="25"/>
      <c r="V259" s="25"/>
    </row>
    <row r="260" spans="1:22" s="5" customFormat="1" ht="13.5" customHeight="1" x14ac:dyDescent="0.15">
      <c r="A260" s="18" t="s">
        <v>418</v>
      </c>
      <c r="B260" s="14" t="s">
        <v>85</v>
      </c>
      <c r="C260" s="14" t="s">
        <v>642</v>
      </c>
      <c r="D260" s="12" t="s">
        <v>381</v>
      </c>
      <c r="E260" s="9" t="s">
        <v>379</v>
      </c>
      <c r="F260" s="9">
        <v>8</v>
      </c>
      <c r="G260" s="9">
        <v>2</v>
      </c>
      <c r="H260" s="24">
        <v>6500</v>
      </c>
      <c r="I260" s="7"/>
      <c r="J260" s="7" t="s">
        <v>553</v>
      </c>
      <c r="K260" s="8" t="s">
        <v>1120</v>
      </c>
      <c r="L260" s="7"/>
      <c r="M260" s="25"/>
      <c r="N260" s="25"/>
      <c r="O260" s="25"/>
      <c r="P260" s="25"/>
      <c r="Q260" s="25"/>
      <c r="R260" s="25">
        <v>120</v>
      </c>
      <c r="S260" s="25"/>
      <c r="T260" s="25"/>
      <c r="U260" s="25"/>
      <c r="V260" s="25"/>
    </row>
    <row r="261" spans="1:22" s="5" customFormat="1" ht="13.5" customHeight="1" x14ac:dyDescent="0.15">
      <c r="A261" s="18" t="s">
        <v>418</v>
      </c>
      <c r="B261" s="12" t="s">
        <v>380</v>
      </c>
      <c r="C261" s="12" t="s">
        <v>643</v>
      </c>
      <c r="D261" s="12" t="s">
        <v>381</v>
      </c>
      <c r="E261" s="7" t="s">
        <v>379</v>
      </c>
      <c r="F261" s="7">
        <v>8</v>
      </c>
      <c r="G261" s="7">
        <v>2</v>
      </c>
      <c r="H261" s="24">
        <v>6500</v>
      </c>
      <c r="I261" s="7"/>
      <c r="J261" s="7" t="s">
        <v>555</v>
      </c>
      <c r="K261" s="8" t="s">
        <v>1116</v>
      </c>
      <c r="L261" s="7"/>
      <c r="M261" s="18"/>
      <c r="N261" s="18"/>
      <c r="O261" s="18"/>
      <c r="P261" s="18" t="s">
        <v>1114</v>
      </c>
      <c r="Q261" s="18"/>
      <c r="R261" s="25"/>
      <c r="S261" s="18"/>
      <c r="T261" s="18"/>
      <c r="U261" s="25"/>
      <c r="V261" s="25"/>
    </row>
    <row r="262" spans="1:22" s="5" customFormat="1" ht="13.5" customHeight="1" x14ac:dyDescent="0.15">
      <c r="A262" s="18" t="s">
        <v>418</v>
      </c>
      <c r="B262" s="14" t="s">
        <v>86</v>
      </c>
      <c r="C262" s="14" t="s">
        <v>644</v>
      </c>
      <c r="D262" s="12" t="s">
        <v>383</v>
      </c>
      <c r="E262" s="9" t="s">
        <v>379</v>
      </c>
      <c r="F262" s="9">
        <v>8</v>
      </c>
      <c r="G262" s="9">
        <v>2</v>
      </c>
      <c r="H262" s="24">
        <v>6000</v>
      </c>
      <c r="I262" s="7"/>
      <c r="J262" s="7" t="s">
        <v>556</v>
      </c>
      <c r="K262" s="8" t="s">
        <v>1116</v>
      </c>
      <c r="L262" s="7"/>
      <c r="M262" s="25"/>
      <c r="N262" s="25"/>
      <c r="O262" s="18"/>
      <c r="P262" s="18" t="s">
        <v>870</v>
      </c>
      <c r="Q262" s="18"/>
      <c r="R262" s="25"/>
      <c r="S262" s="18"/>
      <c r="T262" s="18"/>
      <c r="U262" s="25"/>
      <c r="V262" s="25"/>
    </row>
    <row r="263" spans="1:22" s="5" customFormat="1" ht="13.5" customHeight="1" x14ac:dyDescent="0.15">
      <c r="A263" s="18" t="s">
        <v>418</v>
      </c>
      <c r="B263" s="12" t="s">
        <v>382</v>
      </c>
      <c r="C263" s="12" t="s">
        <v>645</v>
      </c>
      <c r="D263" s="12" t="s">
        <v>383</v>
      </c>
      <c r="E263" s="7" t="s">
        <v>379</v>
      </c>
      <c r="F263" s="7">
        <v>8</v>
      </c>
      <c r="G263" s="7">
        <v>2</v>
      </c>
      <c r="H263" s="24">
        <v>6000</v>
      </c>
      <c r="I263" s="7"/>
      <c r="J263" s="7" t="s">
        <v>556</v>
      </c>
      <c r="K263" s="8" t="s">
        <v>1116</v>
      </c>
      <c r="L263" s="7"/>
      <c r="M263" s="25"/>
      <c r="N263" s="25"/>
      <c r="O263" s="25"/>
      <c r="P263" s="25">
        <v>56</v>
      </c>
      <c r="Q263" s="25"/>
      <c r="R263" s="25"/>
      <c r="S263" s="25"/>
      <c r="T263" s="25"/>
      <c r="U263" s="25"/>
      <c r="V263" s="25"/>
    </row>
    <row r="264" spans="1:22" s="5" customFormat="1" ht="13.5" customHeight="1" x14ac:dyDescent="0.15">
      <c r="A264" s="18" t="s">
        <v>418</v>
      </c>
      <c r="B264" s="12" t="s">
        <v>384</v>
      </c>
      <c r="C264" s="12" t="s">
        <v>87</v>
      </c>
      <c r="D264" s="12" t="s">
        <v>646</v>
      </c>
      <c r="E264" s="7" t="s">
        <v>379</v>
      </c>
      <c r="F264" s="7">
        <v>6</v>
      </c>
      <c r="G264" s="7">
        <v>2</v>
      </c>
      <c r="H264" s="24">
        <v>6400</v>
      </c>
      <c r="I264" s="7"/>
      <c r="J264" s="7" t="s">
        <v>554</v>
      </c>
      <c r="K264" s="8" t="s">
        <v>1116</v>
      </c>
      <c r="L264" s="7"/>
      <c r="M264" s="25"/>
      <c r="N264" s="25"/>
      <c r="O264" s="25"/>
      <c r="P264" s="25">
        <v>90</v>
      </c>
      <c r="Q264" s="25"/>
      <c r="R264" s="25"/>
      <c r="S264" s="25"/>
      <c r="T264" s="25"/>
      <c r="U264" s="25"/>
      <c r="V264" s="25"/>
    </row>
    <row r="265" spans="1:22" s="5" customFormat="1" ht="13.5" customHeight="1" x14ac:dyDescent="0.15">
      <c r="A265" s="18" t="s">
        <v>418</v>
      </c>
      <c r="B265" s="12" t="s">
        <v>385</v>
      </c>
      <c r="C265" s="12" t="s">
        <v>88</v>
      </c>
      <c r="D265" s="19" t="s">
        <v>647</v>
      </c>
      <c r="E265" s="7" t="s">
        <v>379</v>
      </c>
      <c r="F265" s="7">
        <v>6</v>
      </c>
      <c r="G265" s="7">
        <v>2</v>
      </c>
      <c r="H265" s="24">
        <v>6400</v>
      </c>
      <c r="I265" s="7"/>
      <c r="J265" s="7" t="s">
        <v>556</v>
      </c>
      <c r="K265" s="8" t="s">
        <v>552</v>
      </c>
      <c r="L265" s="7"/>
      <c r="M265" s="25"/>
      <c r="N265" s="25"/>
      <c r="O265" s="25"/>
      <c r="P265" s="25"/>
      <c r="Q265" s="25"/>
      <c r="R265" s="25"/>
      <c r="S265" s="25"/>
      <c r="T265" s="25"/>
      <c r="U265" s="25"/>
      <c r="V265" s="25"/>
    </row>
    <row r="266" spans="1:22" s="5" customFormat="1" ht="13.5" customHeight="1" x14ac:dyDescent="0.15">
      <c r="A266" s="18" t="s">
        <v>418</v>
      </c>
      <c r="B266" s="14" t="s">
        <v>639</v>
      </c>
      <c r="C266" s="14" t="s">
        <v>640</v>
      </c>
      <c r="D266" s="19" t="s">
        <v>641</v>
      </c>
      <c r="E266" s="9">
        <v>935070</v>
      </c>
      <c r="F266" s="9">
        <v>24</v>
      </c>
      <c r="G266" s="9">
        <v>4</v>
      </c>
      <c r="H266" s="17">
        <v>2200</v>
      </c>
      <c r="I266" s="9"/>
      <c r="J266" s="7" t="s">
        <v>553</v>
      </c>
      <c r="K266" s="8" t="s">
        <v>552</v>
      </c>
      <c r="L266" s="9"/>
      <c r="M266" s="31"/>
      <c r="N266" s="31"/>
      <c r="O266" s="31"/>
      <c r="P266" s="31"/>
      <c r="Q266" s="31"/>
      <c r="R266" s="25"/>
      <c r="S266" s="31"/>
      <c r="T266" s="31"/>
      <c r="U266" s="25"/>
      <c r="V266" s="25"/>
    </row>
    <row r="267" spans="1:22" s="5" customFormat="1" ht="13.5" customHeight="1" x14ac:dyDescent="0.15">
      <c r="A267" s="6" t="s">
        <v>418</v>
      </c>
      <c r="B267" s="12" t="s">
        <v>386</v>
      </c>
      <c r="C267" s="12" t="s">
        <v>637</v>
      </c>
      <c r="D267" s="13" t="s">
        <v>387</v>
      </c>
      <c r="E267" s="7">
        <v>927938</v>
      </c>
      <c r="F267" s="7">
        <v>30</v>
      </c>
      <c r="G267" s="7">
        <v>4</v>
      </c>
      <c r="H267" s="24">
        <v>1850</v>
      </c>
      <c r="I267" s="33"/>
      <c r="J267" s="7" t="s">
        <v>555</v>
      </c>
      <c r="K267" s="8" t="s">
        <v>1120</v>
      </c>
      <c r="L267" s="7"/>
      <c r="M267" s="25"/>
      <c r="N267" s="25"/>
      <c r="O267" s="25"/>
      <c r="P267" s="25"/>
      <c r="Q267" s="25"/>
      <c r="R267" s="27">
        <v>240</v>
      </c>
      <c r="S267" s="25"/>
      <c r="T267" s="25"/>
      <c r="U267" s="27"/>
      <c r="V267" s="25"/>
    </row>
    <row r="268" spans="1:22" s="5" customFormat="1" ht="13.5" customHeight="1" x14ac:dyDescent="0.15">
      <c r="A268" s="6" t="s">
        <v>418</v>
      </c>
      <c r="B268" s="12" t="s">
        <v>388</v>
      </c>
      <c r="C268" s="12" t="s">
        <v>638</v>
      </c>
      <c r="D268" s="13" t="s">
        <v>389</v>
      </c>
      <c r="E268" s="7">
        <v>927945</v>
      </c>
      <c r="F268" s="7">
        <v>30</v>
      </c>
      <c r="G268" s="7">
        <v>4</v>
      </c>
      <c r="H268" s="24">
        <v>1700</v>
      </c>
      <c r="I268" s="33"/>
      <c r="J268" s="7" t="s">
        <v>556</v>
      </c>
      <c r="K268" s="8" t="s">
        <v>1120</v>
      </c>
      <c r="L268" s="7"/>
      <c r="M268" s="25"/>
      <c r="N268" s="25"/>
      <c r="O268" s="25"/>
      <c r="P268" s="25"/>
      <c r="Q268" s="25"/>
      <c r="R268" s="27">
        <v>240</v>
      </c>
      <c r="S268" s="25"/>
      <c r="T268" s="25"/>
      <c r="U268" s="27"/>
      <c r="V268" s="25"/>
    </row>
    <row r="269" spans="1:22" s="5" customFormat="1" ht="13.5" customHeight="1" x14ac:dyDescent="0.15">
      <c r="A269" s="40" t="s">
        <v>418</v>
      </c>
      <c r="B269" s="12" t="s">
        <v>824</v>
      </c>
      <c r="C269" s="12" t="s">
        <v>825</v>
      </c>
      <c r="D269" s="12" t="s">
        <v>826</v>
      </c>
      <c r="E269" s="7">
        <v>936312</v>
      </c>
      <c r="F269" s="7">
        <v>12</v>
      </c>
      <c r="G269" s="7">
        <v>3</v>
      </c>
      <c r="H269" s="24">
        <v>2200</v>
      </c>
      <c r="I269" s="7"/>
      <c r="J269" s="7" t="s">
        <v>556</v>
      </c>
      <c r="K269" s="8" t="s">
        <v>552</v>
      </c>
      <c r="L269" s="7"/>
      <c r="M269" s="25"/>
      <c r="N269" s="25"/>
      <c r="O269" s="25"/>
      <c r="P269" s="25"/>
      <c r="Q269" s="25"/>
      <c r="R269" s="25"/>
      <c r="S269" s="25"/>
      <c r="T269" s="25"/>
      <c r="U269" s="25"/>
      <c r="V269" s="25"/>
    </row>
    <row r="270" spans="1:22" s="5" customFormat="1" ht="13.5" customHeight="1" x14ac:dyDescent="0.15">
      <c r="A270" s="40" t="s">
        <v>418</v>
      </c>
      <c r="B270" s="12" t="s">
        <v>821</v>
      </c>
      <c r="C270" s="12" t="s">
        <v>822</v>
      </c>
      <c r="D270" s="12" t="s">
        <v>823</v>
      </c>
      <c r="E270" s="7">
        <v>936305</v>
      </c>
      <c r="F270" s="7">
        <v>12</v>
      </c>
      <c r="G270" s="7">
        <v>3</v>
      </c>
      <c r="H270" s="24">
        <v>2900</v>
      </c>
      <c r="I270" s="7"/>
      <c r="J270" s="7" t="s">
        <v>553</v>
      </c>
      <c r="K270" s="8" t="s">
        <v>552</v>
      </c>
      <c r="L270" s="7"/>
      <c r="M270" s="25"/>
      <c r="N270" s="25"/>
      <c r="O270" s="25"/>
      <c r="P270" s="25"/>
      <c r="Q270" s="25"/>
      <c r="R270" s="18"/>
      <c r="S270" s="25"/>
      <c r="T270" s="25"/>
      <c r="U270" s="18"/>
      <c r="V270" s="18"/>
    </row>
    <row r="271" spans="1:22" s="5" customFormat="1" ht="13.5" customHeight="1" x14ac:dyDescent="0.15">
      <c r="A271" s="40" t="s">
        <v>433</v>
      </c>
      <c r="B271" s="12" t="s">
        <v>1007</v>
      </c>
      <c r="C271" s="12" t="s">
        <v>1008</v>
      </c>
      <c r="D271" s="12" t="s">
        <v>1009</v>
      </c>
      <c r="E271" s="7">
        <v>937326</v>
      </c>
      <c r="F271" s="7">
        <v>2</v>
      </c>
      <c r="G271" s="7">
        <v>1</v>
      </c>
      <c r="H271" s="24">
        <v>15500</v>
      </c>
      <c r="I271" s="34"/>
      <c r="J271" s="7" t="s">
        <v>555</v>
      </c>
      <c r="K271" s="8" t="s">
        <v>1122</v>
      </c>
      <c r="L271" s="7"/>
      <c r="M271" s="25">
        <v>6</v>
      </c>
      <c r="N271" s="25"/>
      <c r="O271" s="25"/>
      <c r="P271" s="25"/>
      <c r="Q271" s="25"/>
      <c r="R271" s="25"/>
      <c r="S271" s="25"/>
      <c r="T271" s="25"/>
      <c r="U271" s="25"/>
      <c r="V271" s="25">
        <v>65</v>
      </c>
    </row>
    <row r="272" spans="1:22" s="5" customFormat="1" ht="13.5" customHeight="1" x14ac:dyDescent="0.15">
      <c r="A272" s="40" t="s">
        <v>433</v>
      </c>
      <c r="B272" s="12" t="s">
        <v>1010</v>
      </c>
      <c r="C272" s="12" t="s">
        <v>1011</v>
      </c>
      <c r="D272" s="12" t="s">
        <v>1012</v>
      </c>
      <c r="E272" s="7">
        <v>937319</v>
      </c>
      <c r="F272" s="7">
        <v>2</v>
      </c>
      <c r="G272" s="7">
        <v>1</v>
      </c>
      <c r="H272" s="24">
        <v>16800</v>
      </c>
      <c r="I272" s="34"/>
      <c r="J272" s="7" t="s">
        <v>555</v>
      </c>
      <c r="K272" s="8" t="s">
        <v>1122</v>
      </c>
      <c r="L272" s="7"/>
      <c r="M272" s="25">
        <v>5</v>
      </c>
      <c r="N272" s="25"/>
      <c r="O272" s="25"/>
      <c r="P272" s="25"/>
      <c r="Q272" s="25"/>
      <c r="R272" s="25"/>
      <c r="S272" s="25"/>
      <c r="T272" s="25"/>
      <c r="U272" s="25"/>
      <c r="V272" s="25">
        <v>66</v>
      </c>
    </row>
    <row r="273" spans="1:22" s="5" customFormat="1" ht="13.5" customHeight="1" x14ac:dyDescent="0.15">
      <c r="A273" s="55" t="s">
        <v>433</v>
      </c>
      <c r="B273" s="15" t="s">
        <v>492</v>
      </c>
      <c r="C273" s="15" t="s">
        <v>140</v>
      </c>
      <c r="D273" s="15" t="s">
        <v>141</v>
      </c>
      <c r="E273" s="10">
        <v>921530</v>
      </c>
      <c r="F273" s="10">
        <v>2</v>
      </c>
      <c r="G273" s="10">
        <v>1</v>
      </c>
      <c r="H273" s="24">
        <v>18000</v>
      </c>
      <c r="I273" s="7"/>
      <c r="J273" s="7" t="s">
        <v>554</v>
      </c>
      <c r="K273" s="8" t="s">
        <v>552</v>
      </c>
      <c r="L273" s="7"/>
      <c r="M273" s="25"/>
      <c r="N273" s="25"/>
      <c r="O273" s="25"/>
      <c r="P273" s="25"/>
      <c r="Q273" s="25"/>
      <c r="R273" s="25"/>
      <c r="S273" s="25"/>
      <c r="T273" s="25"/>
      <c r="U273" s="25"/>
      <c r="V273" s="25"/>
    </row>
    <row r="274" spans="1:22" s="5" customFormat="1" ht="13.5" customHeight="1" x14ac:dyDescent="0.15">
      <c r="A274" s="6" t="s">
        <v>433</v>
      </c>
      <c r="B274" s="12" t="s">
        <v>494</v>
      </c>
      <c r="C274" s="12" t="s">
        <v>763</v>
      </c>
      <c r="D274" s="12" t="s">
        <v>495</v>
      </c>
      <c r="E274" s="7">
        <v>933199</v>
      </c>
      <c r="F274" s="7">
        <v>6</v>
      </c>
      <c r="G274" s="7">
        <v>1</v>
      </c>
      <c r="H274" s="24">
        <v>8800</v>
      </c>
      <c r="I274" s="33"/>
      <c r="J274" s="7" t="s">
        <v>556</v>
      </c>
      <c r="K274" s="8" t="s">
        <v>1116</v>
      </c>
      <c r="L274" s="7"/>
      <c r="M274" s="25"/>
      <c r="N274" s="27"/>
      <c r="O274" s="27">
        <v>30</v>
      </c>
      <c r="P274" s="25"/>
      <c r="Q274" s="27"/>
      <c r="R274" s="25"/>
      <c r="S274" s="27">
        <v>60</v>
      </c>
      <c r="T274" s="27"/>
      <c r="U274" s="25"/>
      <c r="V274" s="25"/>
    </row>
    <row r="275" spans="1:22" s="5" customFormat="1" ht="13.5" customHeight="1" x14ac:dyDescent="0.15">
      <c r="A275" s="6" t="s">
        <v>433</v>
      </c>
      <c r="B275" s="12" t="s">
        <v>496</v>
      </c>
      <c r="C275" s="12" t="s">
        <v>764</v>
      </c>
      <c r="D275" s="12" t="s">
        <v>497</v>
      </c>
      <c r="E275" s="7">
        <v>933205</v>
      </c>
      <c r="F275" s="7">
        <v>8</v>
      </c>
      <c r="G275" s="7">
        <v>1</v>
      </c>
      <c r="H275" s="24">
        <v>7000</v>
      </c>
      <c r="I275" s="34"/>
      <c r="J275" s="7" t="s">
        <v>554</v>
      </c>
      <c r="K275" s="8" t="s">
        <v>1116</v>
      </c>
      <c r="L275" s="7"/>
      <c r="M275" s="25"/>
      <c r="N275" s="25"/>
      <c r="O275" s="27">
        <v>30</v>
      </c>
      <c r="P275" s="25"/>
      <c r="Q275" s="27"/>
      <c r="R275" s="25"/>
      <c r="S275" s="27">
        <v>90</v>
      </c>
      <c r="T275" s="27"/>
      <c r="U275" s="25"/>
      <c r="V275" s="25"/>
    </row>
    <row r="276" spans="1:22" s="5" customFormat="1" ht="13.5" customHeight="1" x14ac:dyDescent="0.15">
      <c r="A276" s="6" t="s">
        <v>453</v>
      </c>
      <c r="B276" s="12" t="s">
        <v>498</v>
      </c>
      <c r="C276" s="12" t="s">
        <v>755</v>
      </c>
      <c r="D276" s="12" t="s">
        <v>499</v>
      </c>
      <c r="E276" s="7">
        <v>932031</v>
      </c>
      <c r="F276" s="7">
        <v>2</v>
      </c>
      <c r="G276" s="7">
        <v>1</v>
      </c>
      <c r="H276" s="24">
        <v>9800</v>
      </c>
      <c r="I276" s="7"/>
      <c r="J276" s="7" t="s">
        <v>554</v>
      </c>
      <c r="K276" s="8" t="s">
        <v>552</v>
      </c>
      <c r="L276" s="7"/>
      <c r="M276" s="25"/>
      <c r="N276" s="25"/>
      <c r="O276" s="25"/>
      <c r="P276" s="25"/>
      <c r="Q276" s="25"/>
      <c r="R276" s="25"/>
      <c r="S276" s="25"/>
      <c r="T276" s="25"/>
      <c r="U276" s="25"/>
      <c r="V276" s="25">
        <v>40</v>
      </c>
    </row>
    <row r="277" spans="1:22" s="5" customFormat="1" ht="13.5" customHeight="1" x14ac:dyDescent="0.15">
      <c r="A277" s="6" t="s">
        <v>453</v>
      </c>
      <c r="B277" s="14" t="s">
        <v>757</v>
      </c>
      <c r="C277" s="14" t="s">
        <v>758</v>
      </c>
      <c r="D277" s="14" t="s">
        <v>499</v>
      </c>
      <c r="E277" s="9">
        <v>935094</v>
      </c>
      <c r="F277" s="20">
        <v>2</v>
      </c>
      <c r="G277" s="20">
        <v>1</v>
      </c>
      <c r="H277" s="17">
        <v>9800</v>
      </c>
      <c r="I277" s="9"/>
      <c r="J277" s="7" t="s">
        <v>555</v>
      </c>
      <c r="K277" s="8" t="s">
        <v>1122</v>
      </c>
      <c r="L277" s="9"/>
      <c r="M277" s="25">
        <v>5</v>
      </c>
      <c r="N277" s="25"/>
      <c r="O277" s="25"/>
      <c r="P277" s="25"/>
      <c r="Q277" s="25"/>
      <c r="R277" s="25"/>
      <c r="S277" s="25"/>
      <c r="T277" s="25"/>
      <c r="U277" s="25"/>
      <c r="V277" s="25">
        <v>25</v>
      </c>
    </row>
    <row r="278" spans="1:22" s="5" customFormat="1" ht="13.5" customHeight="1" x14ac:dyDescent="0.15">
      <c r="A278" s="6" t="s">
        <v>453</v>
      </c>
      <c r="B278" s="14" t="s">
        <v>488</v>
      </c>
      <c r="C278" s="14" t="s">
        <v>761</v>
      </c>
      <c r="D278" s="14" t="s">
        <v>489</v>
      </c>
      <c r="E278" s="9">
        <v>929543</v>
      </c>
      <c r="F278" s="9">
        <v>4</v>
      </c>
      <c r="G278" s="9">
        <v>1</v>
      </c>
      <c r="H278" s="24">
        <v>6200</v>
      </c>
      <c r="I278" s="7"/>
      <c r="J278" s="7" t="s">
        <v>554</v>
      </c>
      <c r="K278" s="8" t="s">
        <v>1120</v>
      </c>
      <c r="L278" s="7"/>
      <c r="M278" s="25"/>
      <c r="N278" s="25"/>
      <c r="O278" s="25"/>
      <c r="P278" s="25"/>
      <c r="Q278" s="25"/>
      <c r="R278" s="25">
        <v>180</v>
      </c>
      <c r="S278" s="25"/>
      <c r="T278" s="25"/>
      <c r="U278" s="25"/>
      <c r="V278" s="25"/>
    </row>
    <row r="279" spans="1:22" s="5" customFormat="1" ht="13.5" customHeight="1" x14ac:dyDescent="0.15">
      <c r="A279" s="6" t="s">
        <v>453</v>
      </c>
      <c r="B279" s="14" t="s">
        <v>490</v>
      </c>
      <c r="C279" s="14" t="s">
        <v>762</v>
      </c>
      <c r="D279" s="14" t="s">
        <v>491</v>
      </c>
      <c r="E279" s="9">
        <v>929567</v>
      </c>
      <c r="F279" s="9">
        <v>8</v>
      </c>
      <c r="G279" s="9">
        <v>2</v>
      </c>
      <c r="H279" s="24">
        <v>5200</v>
      </c>
      <c r="I279" s="7"/>
      <c r="J279" s="7" t="s">
        <v>554</v>
      </c>
      <c r="K279" s="8" t="s">
        <v>1120</v>
      </c>
      <c r="L279" s="7"/>
      <c r="M279" s="25"/>
      <c r="N279" s="25"/>
      <c r="O279" s="25"/>
      <c r="P279" s="25"/>
      <c r="Q279" s="25"/>
      <c r="R279" s="25">
        <v>184</v>
      </c>
      <c r="S279" s="25"/>
      <c r="T279" s="25"/>
      <c r="U279" s="25"/>
      <c r="V279" s="25"/>
    </row>
    <row r="280" spans="1:22" s="5" customFormat="1" ht="13.5" customHeight="1" x14ac:dyDescent="0.15">
      <c r="A280" s="6" t="s">
        <v>453</v>
      </c>
      <c r="B280" s="14" t="s">
        <v>500</v>
      </c>
      <c r="C280" s="14" t="s">
        <v>756</v>
      </c>
      <c r="D280" s="14" t="s">
        <v>501</v>
      </c>
      <c r="E280" s="9">
        <v>929826</v>
      </c>
      <c r="F280" s="9">
        <v>2</v>
      </c>
      <c r="G280" s="9">
        <v>1</v>
      </c>
      <c r="H280" s="24">
        <v>15800</v>
      </c>
      <c r="I280" s="7"/>
      <c r="J280" s="7" t="s">
        <v>554</v>
      </c>
      <c r="K280" s="8" t="s">
        <v>552</v>
      </c>
      <c r="L280" s="7"/>
      <c r="M280" s="25"/>
      <c r="N280" s="25"/>
      <c r="O280" s="25"/>
      <c r="P280" s="25"/>
      <c r="Q280" s="25"/>
      <c r="R280" s="25"/>
      <c r="S280" s="25"/>
      <c r="T280" s="25"/>
      <c r="U280" s="25"/>
      <c r="V280" s="25">
        <v>25</v>
      </c>
    </row>
    <row r="281" spans="1:22" s="5" customFormat="1" ht="13.5" customHeight="1" x14ac:dyDescent="0.15">
      <c r="A281" s="6" t="s">
        <v>453</v>
      </c>
      <c r="B281" s="14" t="s">
        <v>759</v>
      </c>
      <c r="C281" s="14" t="s">
        <v>760</v>
      </c>
      <c r="D281" s="14" t="s">
        <v>501</v>
      </c>
      <c r="E281" s="9">
        <v>935087</v>
      </c>
      <c r="F281" s="20">
        <v>2</v>
      </c>
      <c r="G281" s="20">
        <v>1</v>
      </c>
      <c r="H281" s="17">
        <v>15800</v>
      </c>
      <c r="I281" s="9"/>
      <c r="J281" s="7" t="s">
        <v>556</v>
      </c>
      <c r="K281" s="8" t="s">
        <v>552</v>
      </c>
      <c r="L281" s="9"/>
      <c r="M281" s="31"/>
      <c r="N281" s="31"/>
      <c r="O281" s="31"/>
      <c r="P281" s="31"/>
      <c r="Q281" s="31"/>
      <c r="R281" s="31"/>
      <c r="S281" s="31"/>
      <c r="T281" s="31"/>
      <c r="U281" s="31"/>
      <c r="V281" s="31">
        <v>32</v>
      </c>
    </row>
    <row r="282" spans="1:22" s="5" customFormat="1" ht="13.5" customHeight="1" x14ac:dyDescent="0.15">
      <c r="A282" s="55" t="s">
        <v>453</v>
      </c>
      <c r="B282" s="14" t="s">
        <v>502</v>
      </c>
      <c r="C282" s="14" t="s">
        <v>765</v>
      </c>
      <c r="D282" s="14" t="s">
        <v>503</v>
      </c>
      <c r="E282" s="9">
        <v>929574</v>
      </c>
      <c r="F282" s="9">
        <v>2</v>
      </c>
      <c r="G282" s="9">
        <v>1</v>
      </c>
      <c r="H282" s="24">
        <v>9800</v>
      </c>
      <c r="I282" s="7"/>
      <c r="J282" s="7" t="s">
        <v>554</v>
      </c>
      <c r="K282" s="8" t="s">
        <v>552</v>
      </c>
      <c r="L282" s="7"/>
      <c r="M282" s="25"/>
      <c r="N282" s="25"/>
      <c r="O282" s="25"/>
      <c r="P282" s="25"/>
      <c r="Q282" s="25"/>
      <c r="R282" s="25"/>
      <c r="S282" s="25"/>
      <c r="T282" s="25"/>
      <c r="U282" s="25"/>
      <c r="V282" s="25">
        <v>40</v>
      </c>
    </row>
    <row r="283" spans="1:22" s="5" customFormat="1" ht="13.5" customHeight="1" x14ac:dyDescent="0.15">
      <c r="A283" s="6" t="s">
        <v>453</v>
      </c>
      <c r="B283" s="12" t="s">
        <v>504</v>
      </c>
      <c r="C283" s="12" t="s">
        <v>142</v>
      </c>
      <c r="D283" s="12" t="s">
        <v>143</v>
      </c>
      <c r="E283" s="7">
        <v>900528</v>
      </c>
      <c r="F283" s="7">
        <v>2</v>
      </c>
      <c r="G283" s="7">
        <v>1</v>
      </c>
      <c r="H283" s="24">
        <v>12000</v>
      </c>
      <c r="I283" s="7"/>
      <c r="J283" s="7" t="s">
        <v>554</v>
      </c>
      <c r="K283" s="8" t="s">
        <v>552</v>
      </c>
      <c r="L283" s="7"/>
      <c r="M283" s="25"/>
      <c r="N283" s="25"/>
      <c r="O283" s="25"/>
      <c r="P283" s="25"/>
      <c r="Q283" s="25"/>
      <c r="R283" s="25"/>
      <c r="S283" s="25"/>
      <c r="T283" s="25"/>
      <c r="U283" s="25"/>
      <c r="V283" s="25">
        <v>70</v>
      </c>
    </row>
    <row r="284" spans="1:22" s="5" customFormat="1" ht="13.5" customHeight="1" x14ac:dyDescent="0.15">
      <c r="A284" s="6" t="s">
        <v>453</v>
      </c>
      <c r="B284" s="12" t="s">
        <v>505</v>
      </c>
      <c r="C284" s="12" t="s">
        <v>144</v>
      </c>
      <c r="D284" s="12" t="s">
        <v>145</v>
      </c>
      <c r="E284" s="7">
        <v>900504</v>
      </c>
      <c r="F284" s="7">
        <v>2</v>
      </c>
      <c r="G284" s="7">
        <v>1</v>
      </c>
      <c r="H284" s="24">
        <v>17500</v>
      </c>
      <c r="I284" s="7"/>
      <c r="J284" s="7" t="s">
        <v>554</v>
      </c>
      <c r="K284" s="8" t="s">
        <v>552</v>
      </c>
      <c r="L284" s="7"/>
      <c r="M284" s="25"/>
      <c r="N284" s="25"/>
      <c r="O284" s="25"/>
      <c r="P284" s="25"/>
      <c r="Q284" s="25"/>
      <c r="R284" s="25"/>
      <c r="S284" s="25"/>
      <c r="T284" s="25"/>
      <c r="U284" s="25"/>
      <c r="V284" s="25">
        <v>65</v>
      </c>
    </row>
    <row r="285" spans="1:22" s="5" customFormat="1" ht="13.5" customHeight="1" x14ac:dyDescent="0.15">
      <c r="A285" s="40" t="s">
        <v>441</v>
      </c>
      <c r="B285" s="12" t="s">
        <v>987</v>
      </c>
      <c r="C285" s="12" t="s">
        <v>988</v>
      </c>
      <c r="D285" s="12" t="s">
        <v>989</v>
      </c>
      <c r="E285" s="7">
        <v>934042</v>
      </c>
      <c r="F285" s="7">
        <v>2</v>
      </c>
      <c r="G285" s="7">
        <v>1</v>
      </c>
      <c r="H285" s="24">
        <v>12800</v>
      </c>
      <c r="I285" s="7"/>
      <c r="J285" s="7" t="s">
        <v>554</v>
      </c>
      <c r="K285" s="8" t="s">
        <v>552</v>
      </c>
      <c r="L285" s="7"/>
      <c r="M285" s="25"/>
      <c r="N285" s="26"/>
      <c r="O285" s="25"/>
      <c r="P285" s="26"/>
      <c r="Q285" s="25"/>
      <c r="R285" s="25"/>
      <c r="S285" s="25"/>
      <c r="T285" s="25"/>
      <c r="U285" s="25"/>
      <c r="V285" s="26">
        <v>15</v>
      </c>
    </row>
    <row r="286" spans="1:22" s="5" customFormat="1" ht="13.5" customHeight="1" x14ac:dyDescent="0.15">
      <c r="A286" s="40" t="s">
        <v>441</v>
      </c>
      <c r="B286" s="12" t="s">
        <v>990</v>
      </c>
      <c r="C286" s="12" t="s">
        <v>991</v>
      </c>
      <c r="D286" s="12" t="s">
        <v>992</v>
      </c>
      <c r="E286" s="7">
        <v>934059</v>
      </c>
      <c r="F286" s="7">
        <v>1</v>
      </c>
      <c r="G286" s="7">
        <v>1</v>
      </c>
      <c r="H286" s="24">
        <v>19800</v>
      </c>
      <c r="I286" s="7"/>
      <c r="J286" s="7" t="s">
        <v>554</v>
      </c>
      <c r="K286" s="8" t="s">
        <v>552</v>
      </c>
      <c r="L286" s="7"/>
      <c r="M286" s="25"/>
      <c r="N286" s="26"/>
      <c r="O286" s="25"/>
      <c r="P286" s="26"/>
      <c r="Q286" s="25"/>
      <c r="R286" s="25"/>
      <c r="S286" s="25"/>
      <c r="T286" s="25"/>
      <c r="U286" s="25"/>
      <c r="V286" s="26">
        <v>30</v>
      </c>
    </row>
    <row r="287" spans="1:22" s="5" customFormat="1" ht="13.5" customHeight="1" x14ac:dyDescent="0.15">
      <c r="A287" s="6" t="s">
        <v>441</v>
      </c>
      <c r="B287" s="12" t="s">
        <v>827</v>
      </c>
      <c r="C287" s="12" t="s">
        <v>828</v>
      </c>
      <c r="D287" s="12" t="s">
        <v>829</v>
      </c>
      <c r="E287" s="7">
        <v>936206</v>
      </c>
      <c r="F287" s="7">
        <v>4</v>
      </c>
      <c r="G287" s="7">
        <v>1</v>
      </c>
      <c r="H287" s="24">
        <v>12000</v>
      </c>
      <c r="I287" s="7"/>
      <c r="J287" s="7" t="s">
        <v>554</v>
      </c>
      <c r="K287" s="8" t="s">
        <v>552</v>
      </c>
      <c r="L287" s="7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s="5" customFormat="1" ht="13.5" customHeight="1" x14ac:dyDescent="0.15">
      <c r="A288" s="6" t="s">
        <v>441</v>
      </c>
      <c r="B288" s="12" t="s">
        <v>830</v>
      </c>
      <c r="C288" s="12" t="s">
        <v>831</v>
      </c>
      <c r="D288" s="12" t="s">
        <v>832</v>
      </c>
      <c r="E288" s="7">
        <v>936213</v>
      </c>
      <c r="F288" s="7">
        <v>6</v>
      </c>
      <c r="G288" s="7">
        <v>2</v>
      </c>
      <c r="H288" s="24">
        <v>8800</v>
      </c>
      <c r="I288" s="7"/>
      <c r="J288" s="7" t="s">
        <v>554</v>
      </c>
      <c r="K288" s="8" t="s">
        <v>552</v>
      </c>
      <c r="L288" s="7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s="5" customFormat="1" ht="13.5" customHeight="1" x14ac:dyDescent="0.15">
      <c r="A289" s="40" t="s">
        <v>441</v>
      </c>
      <c r="B289" s="12" t="s">
        <v>836</v>
      </c>
      <c r="C289" s="12" t="s">
        <v>837</v>
      </c>
      <c r="D289" s="12" t="s">
        <v>838</v>
      </c>
      <c r="E289" s="7">
        <v>936244</v>
      </c>
      <c r="F289" s="7">
        <v>2</v>
      </c>
      <c r="G289" s="7">
        <v>1</v>
      </c>
      <c r="H289" s="24">
        <v>14800</v>
      </c>
      <c r="I289" s="7"/>
      <c r="J289" s="7" t="s">
        <v>554</v>
      </c>
      <c r="K289" s="8" t="s">
        <v>552</v>
      </c>
      <c r="L289" s="7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s="5" customFormat="1" ht="13.5" customHeight="1" x14ac:dyDescent="0.15">
      <c r="A290" s="40" t="s">
        <v>441</v>
      </c>
      <c r="B290" s="12" t="s">
        <v>833</v>
      </c>
      <c r="C290" s="12" t="s">
        <v>834</v>
      </c>
      <c r="D290" s="12" t="s">
        <v>835</v>
      </c>
      <c r="E290" s="7">
        <v>936237</v>
      </c>
      <c r="F290" s="7">
        <v>2</v>
      </c>
      <c r="G290" s="7">
        <v>1</v>
      </c>
      <c r="H290" s="24">
        <v>14800</v>
      </c>
      <c r="I290" s="7"/>
      <c r="J290" s="7" t="s">
        <v>556</v>
      </c>
      <c r="K290" s="8" t="s">
        <v>552</v>
      </c>
      <c r="L290" s="7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s="5" customFormat="1" ht="13.5" customHeight="1" x14ac:dyDescent="0.15">
      <c r="A291" s="6" t="s">
        <v>284</v>
      </c>
      <c r="B291" s="12" t="s">
        <v>480</v>
      </c>
      <c r="C291" s="12" t="s">
        <v>135</v>
      </c>
      <c r="D291" s="12" t="s">
        <v>136</v>
      </c>
      <c r="E291" s="7">
        <v>926139</v>
      </c>
      <c r="F291" s="7">
        <v>1</v>
      </c>
      <c r="G291" s="7">
        <v>1</v>
      </c>
      <c r="H291" s="24">
        <v>68000</v>
      </c>
      <c r="I291" s="7"/>
      <c r="J291" s="7" t="s">
        <v>554</v>
      </c>
      <c r="K291" s="8" t="s">
        <v>552</v>
      </c>
      <c r="L291" s="7"/>
      <c r="M291" s="25"/>
      <c r="N291" s="25"/>
      <c r="O291" s="25"/>
      <c r="P291" s="25"/>
      <c r="Q291" s="25"/>
      <c r="R291" s="25"/>
      <c r="S291" s="25"/>
      <c r="T291" s="25"/>
      <c r="U291" s="25"/>
      <c r="V291" s="25">
        <v>20</v>
      </c>
    </row>
    <row r="292" spans="1:22" s="5" customFormat="1" ht="13.5" customHeight="1" x14ac:dyDescent="0.15">
      <c r="A292" s="6" t="s">
        <v>284</v>
      </c>
      <c r="B292" s="12" t="s">
        <v>484</v>
      </c>
      <c r="C292" s="12" t="s">
        <v>138</v>
      </c>
      <c r="D292" s="12" t="s">
        <v>754</v>
      </c>
      <c r="E292" s="7">
        <v>920243</v>
      </c>
      <c r="F292" s="7">
        <v>1</v>
      </c>
      <c r="G292" s="7">
        <v>1</v>
      </c>
      <c r="H292" s="24">
        <v>35000</v>
      </c>
      <c r="I292" s="7"/>
      <c r="J292" s="7" t="s">
        <v>554</v>
      </c>
      <c r="K292" s="8" t="s">
        <v>552</v>
      </c>
      <c r="L292" s="7"/>
      <c r="M292" s="25"/>
      <c r="N292" s="25"/>
      <c r="O292" s="25"/>
      <c r="P292" s="25"/>
      <c r="Q292" s="25"/>
      <c r="R292" s="25"/>
      <c r="S292" s="25"/>
      <c r="T292" s="25"/>
      <c r="U292" s="25"/>
      <c r="V292" s="25">
        <v>20</v>
      </c>
    </row>
    <row r="293" spans="1:22" s="5" customFormat="1" ht="13.5" customHeight="1" x14ac:dyDescent="0.15">
      <c r="A293" s="6" t="s">
        <v>284</v>
      </c>
      <c r="B293" s="12" t="s">
        <v>481</v>
      </c>
      <c r="C293" s="12" t="s">
        <v>137</v>
      </c>
      <c r="D293" s="12" t="s">
        <v>753</v>
      </c>
      <c r="E293" s="7">
        <v>918387</v>
      </c>
      <c r="F293" s="7">
        <v>1</v>
      </c>
      <c r="G293" s="7">
        <v>1</v>
      </c>
      <c r="H293" s="24">
        <v>58000</v>
      </c>
      <c r="I293" s="7"/>
      <c r="J293" s="7" t="s">
        <v>554</v>
      </c>
      <c r="K293" s="8" t="s">
        <v>552</v>
      </c>
      <c r="L293" s="7"/>
      <c r="M293" s="25"/>
      <c r="N293" s="29"/>
      <c r="O293" s="25"/>
      <c r="P293" s="29"/>
      <c r="Q293" s="25"/>
      <c r="R293" s="25"/>
      <c r="S293" s="25"/>
      <c r="T293" s="25"/>
      <c r="U293" s="25"/>
      <c r="V293" s="29"/>
    </row>
    <row r="294" spans="1:22" s="5" customFormat="1" ht="13.5" customHeight="1" x14ac:dyDescent="0.15">
      <c r="A294" s="6" t="s">
        <v>284</v>
      </c>
      <c r="B294" s="12" t="s">
        <v>139</v>
      </c>
      <c r="C294" s="12" t="s">
        <v>485</v>
      </c>
      <c r="D294" s="12" t="s">
        <v>486</v>
      </c>
      <c r="E294" s="7">
        <v>934189</v>
      </c>
      <c r="F294" s="7">
        <v>1</v>
      </c>
      <c r="G294" s="7">
        <v>1</v>
      </c>
      <c r="H294" s="24">
        <v>35000</v>
      </c>
      <c r="I294" s="34"/>
      <c r="J294" s="7" t="s">
        <v>554</v>
      </c>
      <c r="K294" s="8" t="s">
        <v>552</v>
      </c>
      <c r="L294" s="7"/>
      <c r="M294" s="25"/>
      <c r="N294" s="25"/>
      <c r="O294" s="25"/>
      <c r="P294" s="25"/>
      <c r="Q294" s="25"/>
      <c r="R294" s="25"/>
      <c r="S294" s="25"/>
      <c r="T294" s="25"/>
      <c r="U294" s="25"/>
      <c r="V294" s="25">
        <v>20</v>
      </c>
    </row>
    <row r="295" spans="1:22" s="5" customFormat="1" ht="13.5" customHeight="1" x14ac:dyDescent="0.15">
      <c r="A295" s="40" t="s">
        <v>487</v>
      </c>
      <c r="B295" s="12" t="s">
        <v>1004</v>
      </c>
      <c r="C295" s="12" t="s">
        <v>1005</v>
      </c>
      <c r="D295" s="12" t="s">
        <v>1006</v>
      </c>
      <c r="E295" s="7">
        <v>937265</v>
      </c>
      <c r="F295" s="7">
        <v>4</v>
      </c>
      <c r="G295" s="7">
        <v>1</v>
      </c>
      <c r="H295" s="24">
        <v>7400</v>
      </c>
      <c r="I295" s="34"/>
      <c r="J295" s="7" t="s">
        <v>555</v>
      </c>
      <c r="K295" s="8" t="s">
        <v>1122</v>
      </c>
      <c r="L295" s="7"/>
      <c r="M295" s="58">
        <v>60</v>
      </c>
      <c r="N295" s="25"/>
      <c r="O295" s="25"/>
      <c r="P295" s="25"/>
      <c r="Q295" s="25"/>
      <c r="R295" s="27">
        <v>100</v>
      </c>
      <c r="S295" s="25"/>
      <c r="T295" s="25"/>
      <c r="U295" s="27"/>
      <c r="V295" s="29"/>
    </row>
    <row r="296" spans="1:22" s="5" customFormat="1" ht="13.5" customHeight="1" x14ac:dyDescent="0.15">
      <c r="A296" s="40" t="s">
        <v>487</v>
      </c>
      <c r="B296" s="12" t="s">
        <v>839</v>
      </c>
      <c r="C296" s="12" t="s">
        <v>840</v>
      </c>
      <c r="D296" s="12" t="s">
        <v>841</v>
      </c>
      <c r="E296" s="7">
        <v>936060</v>
      </c>
      <c r="F296" s="7">
        <v>4</v>
      </c>
      <c r="G296" s="7">
        <v>1</v>
      </c>
      <c r="H296" s="24">
        <v>8500</v>
      </c>
      <c r="I296" s="7"/>
      <c r="J296" s="7" t="s">
        <v>553</v>
      </c>
      <c r="K296" s="8" t="s">
        <v>1120</v>
      </c>
      <c r="L296" s="7"/>
      <c r="M296" s="25"/>
      <c r="N296" s="25"/>
      <c r="O296" s="25"/>
      <c r="P296" s="25"/>
      <c r="Q296" s="25"/>
      <c r="R296" s="25">
        <v>140</v>
      </c>
      <c r="S296" s="25"/>
      <c r="T296" s="25"/>
      <c r="U296" s="25"/>
      <c r="V296" s="25"/>
    </row>
    <row r="297" spans="1:22" s="5" customFormat="1" ht="13.5" customHeight="1" x14ac:dyDescent="0.15">
      <c r="A297" s="6" t="s">
        <v>487</v>
      </c>
      <c r="B297" s="12" t="s">
        <v>332</v>
      </c>
      <c r="C297" s="12" t="s">
        <v>619</v>
      </c>
      <c r="D297" s="12" t="s">
        <v>333</v>
      </c>
      <c r="E297" s="7">
        <v>927952</v>
      </c>
      <c r="F297" s="7">
        <v>4</v>
      </c>
      <c r="G297" s="7">
        <v>2</v>
      </c>
      <c r="H297" s="24">
        <v>11000</v>
      </c>
      <c r="I297" s="7"/>
      <c r="J297" s="7" t="s">
        <v>554</v>
      </c>
      <c r="K297" s="8" t="s">
        <v>552</v>
      </c>
      <c r="L297" s="7"/>
      <c r="M297" s="25"/>
      <c r="N297" s="29"/>
      <c r="O297" s="25"/>
      <c r="P297" s="29"/>
      <c r="Q297" s="25"/>
      <c r="R297" s="25"/>
      <c r="S297" s="25"/>
      <c r="T297" s="25"/>
      <c r="U297" s="25"/>
      <c r="V297" s="29"/>
    </row>
    <row r="298" spans="1:22" s="5" customFormat="1" ht="13.5" customHeight="1" x14ac:dyDescent="0.15">
      <c r="A298" s="6" t="s">
        <v>487</v>
      </c>
      <c r="B298" s="12" t="s">
        <v>334</v>
      </c>
      <c r="C298" s="12" t="s">
        <v>620</v>
      </c>
      <c r="D298" s="12" t="s">
        <v>333</v>
      </c>
      <c r="E298" s="7">
        <v>927969</v>
      </c>
      <c r="F298" s="7">
        <v>4</v>
      </c>
      <c r="G298" s="7">
        <v>2</v>
      </c>
      <c r="H298" s="24">
        <v>11000</v>
      </c>
      <c r="I298" s="7"/>
      <c r="J298" s="7" t="s">
        <v>554</v>
      </c>
      <c r="K298" s="8" t="s">
        <v>552</v>
      </c>
      <c r="L298" s="7"/>
      <c r="M298" s="25"/>
      <c r="N298" s="29"/>
      <c r="O298" s="25"/>
      <c r="P298" s="29"/>
      <c r="Q298" s="25"/>
      <c r="R298" s="25"/>
      <c r="S298" s="25"/>
      <c r="T298" s="25"/>
      <c r="U298" s="25"/>
      <c r="V298" s="29">
        <v>24</v>
      </c>
    </row>
    <row r="299" spans="1:22" s="5" customFormat="1" ht="13.5" customHeight="1" x14ac:dyDescent="0.15">
      <c r="A299" s="40" t="s">
        <v>487</v>
      </c>
      <c r="B299" s="12" t="s">
        <v>842</v>
      </c>
      <c r="C299" s="12" t="s">
        <v>843</v>
      </c>
      <c r="D299" s="12" t="s">
        <v>844</v>
      </c>
      <c r="E299" s="7">
        <v>936220</v>
      </c>
      <c r="F299" s="7">
        <v>2</v>
      </c>
      <c r="G299" s="7">
        <v>1</v>
      </c>
      <c r="H299" s="24">
        <v>9800</v>
      </c>
      <c r="I299" s="7"/>
      <c r="J299" s="7" t="s">
        <v>555</v>
      </c>
      <c r="K299" s="8" t="s">
        <v>552</v>
      </c>
      <c r="L299" s="7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s="5" customFormat="1" ht="13.5" customHeight="1" x14ac:dyDescent="0.15">
      <c r="A300" s="6" t="s">
        <v>487</v>
      </c>
      <c r="B300" s="12" t="s">
        <v>477</v>
      </c>
      <c r="C300" s="12" t="s">
        <v>740</v>
      </c>
      <c r="D300" s="12" t="s">
        <v>478</v>
      </c>
      <c r="E300" s="7">
        <v>933786</v>
      </c>
      <c r="F300" s="7">
        <v>1</v>
      </c>
      <c r="G300" s="7">
        <v>1</v>
      </c>
      <c r="H300" s="24">
        <v>28000</v>
      </c>
      <c r="I300" s="34"/>
      <c r="J300" s="7" t="s">
        <v>554</v>
      </c>
      <c r="K300" s="8" t="s">
        <v>552</v>
      </c>
      <c r="L300" s="7"/>
      <c r="M300" s="25"/>
      <c r="N300" s="28"/>
      <c r="O300" s="25"/>
      <c r="P300" s="28"/>
      <c r="Q300" s="25"/>
      <c r="R300" s="25"/>
      <c r="S300" s="25"/>
      <c r="T300" s="25"/>
      <c r="U300" s="25"/>
      <c r="V300" s="28"/>
    </row>
    <row r="301" spans="1:22" s="5" customFormat="1" ht="13.5" customHeight="1" x14ac:dyDescent="0.15">
      <c r="A301" s="55" t="s">
        <v>493</v>
      </c>
      <c r="B301" s="14" t="s">
        <v>741</v>
      </c>
      <c r="C301" s="14" t="s">
        <v>742</v>
      </c>
      <c r="D301" s="21" t="s">
        <v>476</v>
      </c>
      <c r="E301" s="9">
        <v>935377</v>
      </c>
      <c r="F301" s="9">
        <v>1</v>
      </c>
      <c r="G301" s="9">
        <v>1</v>
      </c>
      <c r="H301" s="17">
        <v>29800</v>
      </c>
      <c r="I301" s="9"/>
      <c r="J301" s="7" t="s">
        <v>555</v>
      </c>
      <c r="K301" s="8" t="s">
        <v>552</v>
      </c>
      <c r="L301" s="9"/>
      <c r="M301" s="31"/>
      <c r="N301" s="31"/>
      <c r="O301" s="31"/>
      <c r="P301" s="31"/>
      <c r="Q301" s="31"/>
      <c r="R301" s="31"/>
      <c r="S301" s="31"/>
      <c r="T301" s="31"/>
      <c r="U301" s="31"/>
      <c r="V301" s="31">
        <v>5</v>
      </c>
    </row>
    <row r="302" spans="1:22" s="5" customFormat="1" ht="13.5" customHeight="1" x14ac:dyDescent="0.15">
      <c r="A302" s="6" t="s">
        <v>493</v>
      </c>
      <c r="B302" s="14" t="s">
        <v>743</v>
      </c>
      <c r="C302" s="14" t="s">
        <v>744</v>
      </c>
      <c r="D302" s="21" t="s">
        <v>476</v>
      </c>
      <c r="E302" s="9">
        <v>935407</v>
      </c>
      <c r="F302" s="9">
        <v>1</v>
      </c>
      <c r="G302" s="9">
        <v>1</v>
      </c>
      <c r="H302" s="17">
        <v>29800</v>
      </c>
      <c r="I302" s="9"/>
      <c r="J302" s="7" t="s">
        <v>555</v>
      </c>
      <c r="K302" s="8" t="s">
        <v>1122</v>
      </c>
      <c r="L302" s="9"/>
      <c r="M302" s="31">
        <v>4</v>
      </c>
      <c r="N302" s="31"/>
      <c r="O302" s="31"/>
      <c r="P302" s="31"/>
      <c r="Q302" s="31"/>
      <c r="R302" s="25"/>
      <c r="S302" s="31"/>
      <c r="T302" s="31"/>
      <c r="U302" s="25"/>
      <c r="V302" s="25"/>
    </row>
    <row r="303" spans="1:22" s="5" customFormat="1" ht="13.5" customHeight="1" x14ac:dyDescent="0.15">
      <c r="A303" s="55" t="s">
        <v>493</v>
      </c>
      <c r="B303" s="14" t="s">
        <v>745</v>
      </c>
      <c r="C303" s="14" t="s">
        <v>746</v>
      </c>
      <c r="D303" s="14" t="s">
        <v>482</v>
      </c>
      <c r="E303" s="9">
        <v>935360</v>
      </c>
      <c r="F303" s="9">
        <v>2</v>
      </c>
      <c r="G303" s="9">
        <v>2</v>
      </c>
      <c r="H303" s="17">
        <v>12000</v>
      </c>
      <c r="I303" s="9"/>
      <c r="J303" s="7" t="s">
        <v>554</v>
      </c>
      <c r="K303" s="8" t="s">
        <v>552</v>
      </c>
      <c r="L303" s="9"/>
      <c r="M303" s="31"/>
      <c r="N303" s="31"/>
      <c r="O303" s="31"/>
      <c r="P303" s="31"/>
      <c r="Q303" s="31"/>
      <c r="R303" s="25"/>
      <c r="S303" s="31"/>
      <c r="T303" s="31"/>
      <c r="U303" s="25"/>
      <c r="V303" s="25">
        <v>100</v>
      </c>
    </row>
    <row r="304" spans="1:22" s="5" customFormat="1" ht="13.5" customHeight="1" x14ac:dyDescent="0.15">
      <c r="A304" s="6" t="s">
        <v>493</v>
      </c>
      <c r="B304" s="14" t="s">
        <v>747</v>
      </c>
      <c r="C304" s="14" t="s">
        <v>748</v>
      </c>
      <c r="D304" s="14" t="s">
        <v>482</v>
      </c>
      <c r="E304" s="9">
        <v>935391</v>
      </c>
      <c r="F304" s="9">
        <v>2</v>
      </c>
      <c r="G304" s="9">
        <v>2</v>
      </c>
      <c r="H304" s="17">
        <v>12000</v>
      </c>
      <c r="I304" s="9"/>
      <c r="J304" s="7" t="s">
        <v>554</v>
      </c>
      <c r="K304" s="8" t="s">
        <v>552</v>
      </c>
      <c r="L304" s="9"/>
      <c r="M304" s="31"/>
      <c r="N304" s="31"/>
      <c r="O304" s="31"/>
      <c r="P304" s="31"/>
      <c r="Q304" s="31"/>
      <c r="R304" s="25"/>
      <c r="S304" s="31"/>
      <c r="T304" s="31"/>
      <c r="U304" s="25"/>
      <c r="V304" s="25">
        <v>110</v>
      </c>
    </row>
    <row r="305" spans="1:22" s="5" customFormat="1" ht="13.5" customHeight="1" x14ac:dyDescent="0.15">
      <c r="A305" s="55" t="s">
        <v>493</v>
      </c>
      <c r="B305" s="14" t="s">
        <v>749</v>
      </c>
      <c r="C305" s="14" t="s">
        <v>750</v>
      </c>
      <c r="D305" s="14" t="s">
        <v>483</v>
      </c>
      <c r="E305" s="9">
        <v>935353</v>
      </c>
      <c r="F305" s="9">
        <v>1</v>
      </c>
      <c r="G305" s="9">
        <v>1</v>
      </c>
      <c r="H305" s="17">
        <v>14800</v>
      </c>
      <c r="I305" s="9"/>
      <c r="J305" s="7" t="s">
        <v>554</v>
      </c>
      <c r="K305" s="8" t="s">
        <v>552</v>
      </c>
      <c r="L305" s="9"/>
      <c r="M305" s="31"/>
      <c r="N305" s="31"/>
      <c r="O305" s="31"/>
      <c r="P305" s="31"/>
      <c r="Q305" s="31"/>
      <c r="R305" s="25"/>
      <c r="S305" s="31"/>
      <c r="T305" s="31"/>
      <c r="U305" s="25"/>
      <c r="V305" s="25">
        <v>40</v>
      </c>
    </row>
    <row r="306" spans="1:22" s="5" customFormat="1" ht="13.5" customHeight="1" x14ac:dyDescent="0.15">
      <c r="A306" s="18" t="s">
        <v>493</v>
      </c>
      <c r="B306" s="14" t="s">
        <v>751</v>
      </c>
      <c r="C306" s="14" t="s">
        <v>752</v>
      </c>
      <c r="D306" s="14" t="s">
        <v>483</v>
      </c>
      <c r="E306" s="9">
        <v>935384</v>
      </c>
      <c r="F306" s="9">
        <v>1</v>
      </c>
      <c r="G306" s="9">
        <v>1</v>
      </c>
      <c r="H306" s="17">
        <v>14800</v>
      </c>
      <c r="I306" s="9"/>
      <c r="J306" s="7" t="s">
        <v>555</v>
      </c>
      <c r="K306" s="8" t="s">
        <v>552</v>
      </c>
      <c r="L306" s="9"/>
      <c r="M306" s="31"/>
      <c r="N306" s="31"/>
      <c r="O306" s="31"/>
      <c r="P306" s="31"/>
      <c r="Q306" s="31"/>
      <c r="R306" s="25"/>
      <c r="S306" s="31"/>
      <c r="T306" s="31"/>
      <c r="U306" s="25"/>
      <c r="V306" s="25">
        <v>50</v>
      </c>
    </row>
    <row r="307" spans="1:22" s="5" customFormat="1" ht="13.5" customHeight="1" x14ac:dyDescent="0.15">
      <c r="A307" s="40" t="s">
        <v>493</v>
      </c>
      <c r="B307" s="12" t="s">
        <v>1013</v>
      </c>
      <c r="C307" s="12" t="s">
        <v>1014</v>
      </c>
      <c r="D307" s="12" t="s">
        <v>1015</v>
      </c>
      <c r="E307" s="7">
        <v>937302</v>
      </c>
      <c r="F307" s="7">
        <v>4</v>
      </c>
      <c r="G307" s="7">
        <v>1</v>
      </c>
      <c r="H307" s="24">
        <v>6200</v>
      </c>
      <c r="I307" s="34"/>
      <c r="J307" s="7" t="s">
        <v>553</v>
      </c>
      <c r="K307" s="8" t="s">
        <v>552</v>
      </c>
      <c r="L307" s="7"/>
      <c r="M307" s="25"/>
      <c r="N307" s="25"/>
      <c r="O307" s="25"/>
      <c r="P307" s="25"/>
      <c r="Q307" s="25"/>
      <c r="R307" s="25"/>
      <c r="S307" s="25"/>
      <c r="T307" s="25"/>
      <c r="U307" s="25"/>
      <c r="V307" s="25"/>
    </row>
    <row r="308" spans="1:22" s="5" customFormat="1" ht="13.5" customHeight="1" x14ac:dyDescent="0.15">
      <c r="A308" s="40" t="s">
        <v>493</v>
      </c>
      <c r="B308" s="12" t="s">
        <v>1016</v>
      </c>
      <c r="C308" s="12" t="s">
        <v>1017</v>
      </c>
      <c r="D308" s="12" t="s">
        <v>1018</v>
      </c>
      <c r="E308" s="7">
        <v>937296</v>
      </c>
      <c r="F308" s="7">
        <v>4</v>
      </c>
      <c r="G308" s="7">
        <v>1</v>
      </c>
      <c r="H308" s="24">
        <v>5200</v>
      </c>
      <c r="I308" s="34"/>
      <c r="J308" s="7" t="s">
        <v>553</v>
      </c>
      <c r="K308" s="8" t="s">
        <v>552</v>
      </c>
      <c r="L308" s="7"/>
      <c r="M308" s="25"/>
      <c r="N308" s="25"/>
      <c r="O308" s="25"/>
      <c r="P308" s="25"/>
      <c r="Q308" s="25"/>
      <c r="R308" s="25"/>
      <c r="S308" s="25"/>
      <c r="T308" s="25"/>
      <c r="U308" s="25"/>
      <c r="V308" s="25"/>
    </row>
    <row r="309" spans="1:22" s="5" customFormat="1" ht="13.5" customHeight="1" x14ac:dyDescent="0.15">
      <c r="A309" s="40" t="s">
        <v>462</v>
      </c>
      <c r="B309" s="12" t="s">
        <v>998</v>
      </c>
      <c r="C309" s="12" t="s">
        <v>999</v>
      </c>
      <c r="D309" s="12" t="s">
        <v>1000</v>
      </c>
      <c r="E309" s="7">
        <v>937241</v>
      </c>
      <c r="F309" s="7">
        <v>0.5</v>
      </c>
      <c r="G309" s="7">
        <v>1</v>
      </c>
      <c r="H309" s="24">
        <v>148000</v>
      </c>
      <c r="I309" s="34"/>
      <c r="J309" s="7" t="s">
        <v>555</v>
      </c>
      <c r="K309" s="8" t="s">
        <v>552</v>
      </c>
      <c r="L309" s="7"/>
      <c r="M309" s="25"/>
      <c r="N309" s="25"/>
      <c r="O309" s="25"/>
      <c r="P309" s="25"/>
      <c r="Q309" s="25"/>
      <c r="R309" s="25"/>
      <c r="S309" s="25"/>
      <c r="T309" s="25"/>
      <c r="U309" s="25"/>
      <c r="V309" s="25">
        <v>3</v>
      </c>
    </row>
    <row r="310" spans="1:22" s="5" customFormat="1" ht="13.5" customHeight="1" x14ac:dyDescent="0.15">
      <c r="A310" s="40" t="s">
        <v>462</v>
      </c>
      <c r="B310" s="12" t="s">
        <v>1001</v>
      </c>
      <c r="C310" s="12" t="s">
        <v>1002</v>
      </c>
      <c r="D310" s="12" t="s">
        <v>1003</v>
      </c>
      <c r="E310" s="7">
        <v>937258</v>
      </c>
      <c r="F310" s="7">
        <v>0.5</v>
      </c>
      <c r="G310" s="7">
        <v>1</v>
      </c>
      <c r="H310" s="24">
        <v>120000</v>
      </c>
      <c r="I310" s="34"/>
      <c r="J310" s="7" t="s">
        <v>554</v>
      </c>
      <c r="K310" s="8" t="s">
        <v>552</v>
      </c>
      <c r="L310" s="7"/>
      <c r="M310" s="25"/>
      <c r="N310" s="25"/>
      <c r="O310" s="25"/>
      <c r="P310" s="25"/>
      <c r="Q310" s="25"/>
      <c r="R310" s="25"/>
      <c r="S310" s="25"/>
      <c r="T310" s="25"/>
      <c r="U310" s="25"/>
      <c r="V310" s="25">
        <v>38</v>
      </c>
    </row>
    <row r="311" spans="1:22" s="5" customFormat="1" ht="13.5" customHeight="1" x14ac:dyDescent="0.15">
      <c r="A311" s="6" t="s">
        <v>462</v>
      </c>
      <c r="B311" s="12" t="s">
        <v>432</v>
      </c>
      <c r="C311" s="12" t="s">
        <v>101</v>
      </c>
      <c r="D311" s="12" t="s">
        <v>102</v>
      </c>
      <c r="E311" s="7">
        <v>915959</v>
      </c>
      <c r="F311" s="7">
        <v>2</v>
      </c>
      <c r="G311" s="7">
        <v>1</v>
      </c>
      <c r="H311" s="24">
        <v>19500</v>
      </c>
      <c r="I311" s="7"/>
      <c r="J311" s="7" t="s">
        <v>555</v>
      </c>
      <c r="K311" s="8" t="s">
        <v>552</v>
      </c>
      <c r="L311" s="7"/>
      <c r="M311" s="25"/>
      <c r="N311" s="25"/>
      <c r="O311" s="25"/>
      <c r="P311" s="25"/>
      <c r="Q311" s="25"/>
      <c r="R311" s="25"/>
      <c r="S311" s="25"/>
      <c r="T311" s="25"/>
      <c r="U311" s="25"/>
      <c r="V311" s="25">
        <v>80</v>
      </c>
    </row>
    <row r="312" spans="1:22" s="5" customFormat="1" ht="13.5" customHeight="1" x14ac:dyDescent="0.15">
      <c r="A312" s="6" t="s">
        <v>462</v>
      </c>
      <c r="B312" s="12" t="s">
        <v>470</v>
      </c>
      <c r="C312" s="12" t="s">
        <v>126</v>
      </c>
      <c r="D312" s="12" t="s">
        <v>127</v>
      </c>
      <c r="E312" s="7">
        <v>925026</v>
      </c>
      <c r="F312" s="7">
        <v>1</v>
      </c>
      <c r="G312" s="7">
        <v>1</v>
      </c>
      <c r="H312" s="24">
        <v>145000</v>
      </c>
      <c r="I312" s="7"/>
      <c r="J312" s="7" t="s">
        <v>555</v>
      </c>
      <c r="K312" s="8" t="s">
        <v>1122</v>
      </c>
      <c r="L312" s="7"/>
      <c r="M312" s="25">
        <v>5</v>
      </c>
      <c r="N312" s="25"/>
      <c r="O312" s="25"/>
      <c r="P312" s="25"/>
      <c r="Q312" s="25"/>
      <c r="R312" s="25">
        <v>5</v>
      </c>
      <c r="S312" s="25"/>
      <c r="T312" s="25"/>
      <c r="U312" s="25"/>
      <c r="V312" s="25">
        <v>6</v>
      </c>
    </row>
    <row r="313" spans="1:22" s="5" customFormat="1" ht="13.5" customHeight="1" x14ac:dyDescent="0.15">
      <c r="A313" s="6" t="s">
        <v>466</v>
      </c>
      <c r="B313" s="12" t="s">
        <v>289</v>
      </c>
      <c r="C313" s="12" t="s">
        <v>697</v>
      </c>
      <c r="D313" s="12" t="s">
        <v>698</v>
      </c>
      <c r="E313" s="7">
        <v>932147</v>
      </c>
      <c r="F313" s="7">
        <v>4</v>
      </c>
      <c r="G313" s="7">
        <v>2</v>
      </c>
      <c r="H313" s="24">
        <v>5500</v>
      </c>
      <c r="I313" s="7"/>
      <c r="J313" s="7" t="s">
        <v>553</v>
      </c>
      <c r="K313" s="8" t="s">
        <v>1120</v>
      </c>
      <c r="L313" s="7"/>
      <c r="M313" s="25"/>
      <c r="N313" s="25"/>
      <c r="O313" s="25"/>
      <c r="P313" s="25"/>
      <c r="Q313" s="25"/>
      <c r="R313" s="25">
        <v>60</v>
      </c>
      <c r="S313" s="25"/>
      <c r="T313" s="25"/>
      <c r="U313" s="25"/>
      <c r="V313" s="25"/>
    </row>
    <row r="314" spans="1:22" s="5" customFormat="1" ht="13.5" customHeight="1" x14ac:dyDescent="0.15">
      <c r="A314" s="6" t="s">
        <v>466</v>
      </c>
      <c r="B314" s="14" t="s">
        <v>699</v>
      </c>
      <c r="C314" s="14" t="s">
        <v>700</v>
      </c>
      <c r="D314" s="14" t="s">
        <v>701</v>
      </c>
      <c r="E314" s="9">
        <v>935025</v>
      </c>
      <c r="F314" s="20">
        <v>4</v>
      </c>
      <c r="G314" s="9">
        <v>2</v>
      </c>
      <c r="H314" s="17">
        <v>7800</v>
      </c>
      <c r="I314" s="9"/>
      <c r="J314" s="7" t="s">
        <v>554</v>
      </c>
      <c r="K314" s="8" t="s">
        <v>552</v>
      </c>
      <c r="L314" s="9"/>
      <c r="M314" s="25"/>
      <c r="N314" s="25"/>
      <c r="O314" s="25"/>
      <c r="P314" s="25"/>
      <c r="Q314" s="25"/>
      <c r="R314" s="25"/>
      <c r="S314" s="25"/>
      <c r="T314" s="25"/>
      <c r="U314" s="25"/>
      <c r="V314" s="25">
        <v>50</v>
      </c>
    </row>
    <row r="315" spans="1:22" s="5" customFormat="1" ht="13.5" customHeight="1" x14ac:dyDescent="0.15">
      <c r="A315" s="6" t="s">
        <v>466</v>
      </c>
      <c r="B315" s="14" t="s">
        <v>702</v>
      </c>
      <c r="C315" s="14" t="s">
        <v>703</v>
      </c>
      <c r="D315" s="14" t="s">
        <v>704</v>
      </c>
      <c r="E315" s="9">
        <v>935032</v>
      </c>
      <c r="F315" s="20">
        <v>4</v>
      </c>
      <c r="G315" s="9">
        <v>2</v>
      </c>
      <c r="H315" s="17">
        <v>6200</v>
      </c>
      <c r="I315" s="9"/>
      <c r="J315" s="7" t="s">
        <v>554</v>
      </c>
      <c r="K315" s="8" t="s">
        <v>552</v>
      </c>
      <c r="L315" s="9"/>
      <c r="M315" s="31"/>
      <c r="N315" s="31"/>
      <c r="O315" s="31"/>
      <c r="P315" s="31"/>
      <c r="Q315" s="31"/>
      <c r="R315" s="31"/>
      <c r="S315" s="31"/>
      <c r="T315" s="31"/>
      <c r="U315" s="31"/>
      <c r="V315" s="31">
        <v>80</v>
      </c>
    </row>
    <row r="316" spans="1:22" s="5" customFormat="1" ht="13.5" customHeight="1" x14ac:dyDescent="0.15">
      <c r="A316" s="6" t="s">
        <v>466</v>
      </c>
      <c r="B316" s="12" t="s">
        <v>285</v>
      </c>
      <c r="C316" s="12" t="s">
        <v>695</v>
      </c>
      <c r="D316" s="12" t="s">
        <v>286</v>
      </c>
      <c r="E316" s="7">
        <v>920694</v>
      </c>
      <c r="F316" s="7">
        <v>12</v>
      </c>
      <c r="G316" s="7">
        <v>4</v>
      </c>
      <c r="H316" s="24">
        <v>2900</v>
      </c>
      <c r="I316" s="7"/>
      <c r="J316" s="7" t="s">
        <v>554</v>
      </c>
      <c r="K316" s="8" t="s">
        <v>1120</v>
      </c>
      <c r="L316" s="7"/>
      <c r="M316" s="25"/>
      <c r="N316" s="29"/>
      <c r="O316" s="25"/>
      <c r="P316" s="29"/>
      <c r="Q316" s="27"/>
      <c r="R316" s="27">
        <v>180</v>
      </c>
      <c r="S316" s="25"/>
      <c r="T316" s="25"/>
      <c r="U316" s="27"/>
      <c r="V316" s="29"/>
    </row>
    <row r="317" spans="1:22" s="5" customFormat="1" ht="13.5" customHeight="1" x14ac:dyDescent="0.15">
      <c r="A317" s="6" t="s">
        <v>466</v>
      </c>
      <c r="B317" s="12" t="s">
        <v>287</v>
      </c>
      <c r="C317" s="12" t="s">
        <v>696</v>
      </c>
      <c r="D317" s="12" t="s">
        <v>288</v>
      </c>
      <c r="E317" s="7">
        <v>920700</v>
      </c>
      <c r="F317" s="7">
        <v>12</v>
      </c>
      <c r="G317" s="7">
        <v>4</v>
      </c>
      <c r="H317" s="24">
        <v>3200</v>
      </c>
      <c r="I317" s="7"/>
      <c r="J317" s="7" t="s">
        <v>555</v>
      </c>
      <c r="K317" s="8" t="s">
        <v>1116</v>
      </c>
      <c r="L317" s="7"/>
      <c r="M317" s="25"/>
      <c r="N317" s="29"/>
      <c r="O317" s="25"/>
      <c r="P317" s="29"/>
      <c r="Q317" s="27">
        <v>180</v>
      </c>
      <c r="R317" s="27"/>
      <c r="S317" s="25"/>
      <c r="T317" s="25"/>
      <c r="U317" s="27"/>
      <c r="V317" s="29"/>
    </row>
    <row r="318" spans="1:22" s="5" customFormat="1" ht="13.5" customHeight="1" x14ac:dyDescent="0.15">
      <c r="A318" s="52" t="s">
        <v>466</v>
      </c>
      <c r="B318" s="12" t="s">
        <v>1034</v>
      </c>
      <c r="C318" s="12" t="s">
        <v>1035</v>
      </c>
      <c r="D318" s="12" t="s">
        <v>1036</v>
      </c>
      <c r="E318" s="7">
        <v>936657</v>
      </c>
      <c r="F318" s="7">
        <v>2</v>
      </c>
      <c r="G318" s="7">
        <v>1</v>
      </c>
      <c r="H318" s="24">
        <v>9500</v>
      </c>
      <c r="I318" s="34"/>
      <c r="J318" s="7" t="s">
        <v>553</v>
      </c>
      <c r="K318" s="8" t="s">
        <v>552</v>
      </c>
      <c r="L318" s="7"/>
      <c r="M318" s="25"/>
      <c r="N318" s="25"/>
      <c r="O318" s="25"/>
      <c r="P318" s="25"/>
      <c r="Q318" s="25"/>
      <c r="R318" s="25"/>
      <c r="S318" s="25"/>
      <c r="T318" s="25"/>
      <c r="U318" s="25"/>
      <c r="V318" s="29"/>
    </row>
    <row r="319" spans="1:22" s="5" customFormat="1" ht="13.5" customHeight="1" x14ac:dyDescent="0.15">
      <c r="A319" s="6" t="s">
        <v>466</v>
      </c>
      <c r="B319" s="12" t="s">
        <v>122</v>
      </c>
      <c r="C319" s="12" t="s">
        <v>687</v>
      </c>
      <c r="D319" s="12" t="s">
        <v>461</v>
      </c>
      <c r="E319" s="7">
        <v>934196</v>
      </c>
      <c r="F319" s="7">
        <v>2</v>
      </c>
      <c r="G319" s="7">
        <v>1</v>
      </c>
      <c r="H319" s="24">
        <v>15800</v>
      </c>
      <c r="I319" s="33"/>
      <c r="J319" s="7" t="s">
        <v>554</v>
      </c>
      <c r="K319" s="8" t="s">
        <v>552</v>
      </c>
      <c r="L319" s="7"/>
      <c r="M319" s="25"/>
      <c r="N319" s="25"/>
      <c r="O319" s="25"/>
      <c r="P319" s="25"/>
      <c r="Q319" s="25"/>
      <c r="R319" s="25"/>
      <c r="S319" s="25"/>
      <c r="T319" s="25"/>
      <c r="U319" s="25"/>
      <c r="V319" s="25"/>
    </row>
    <row r="320" spans="1:22" s="5" customFormat="1" ht="13.5" customHeight="1" x14ac:dyDescent="0.15">
      <c r="A320" s="6" t="s">
        <v>469</v>
      </c>
      <c r="B320" s="13" t="s">
        <v>467</v>
      </c>
      <c r="C320" s="13" t="s">
        <v>125</v>
      </c>
      <c r="D320" s="13" t="s">
        <v>468</v>
      </c>
      <c r="E320" s="7">
        <v>922483</v>
      </c>
      <c r="F320" s="7">
        <v>2</v>
      </c>
      <c r="G320" s="7">
        <v>1</v>
      </c>
      <c r="H320" s="24">
        <v>24800</v>
      </c>
      <c r="I320" s="7"/>
      <c r="J320" s="7" t="s">
        <v>555</v>
      </c>
      <c r="K320" s="8" t="s">
        <v>1116</v>
      </c>
      <c r="L320" s="7"/>
      <c r="M320" s="25"/>
      <c r="N320" s="25"/>
      <c r="O320" s="25">
        <v>15</v>
      </c>
      <c r="P320" s="25"/>
      <c r="Q320" s="25"/>
      <c r="R320" s="25"/>
      <c r="S320" s="25">
        <v>15</v>
      </c>
      <c r="T320" s="25"/>
      <c r="U320" s="25"/>
      <c r="V320" s="25"/>
    </row>
    <row r="321" spans="1:22" s="5" customFormat="1" ht="13.5" customHeight="1" x14ac:dyDescent="0.15">
      <c r="A321" s="6" t="s">
        <v>469</v>
      </c>
      <c r="B321" s="12" t="s">
        <v>474</v>
      </c>
      <c r="C321" s="12" t="s">
        <v>132</v>
      </c>
      <c r="D321" s="12" t="s">
        <v>133</v>
      </c>
      <c r="E321" s="7">
        <v>915829</v>
      </c>
      <c r="F321" s="7">
        <v>2</v>
      </c>
      <c r="G321" s="7">
        <v>1</v>
      </c>
      <c r="H321" s="24">
        <v>29800</v>
      </c>
      <c r="I321" s="7"/>
      <c r="J321" s="7" t="s">
        <v>554</v>
      </c>
      <c r="K321" s="8" t="s">
        <v>1116</v>
      </c>
      <c r="L321" s="7"/>
      <c r="M321" s="25"/>
      <c r="N321" s="25"/>
      <c r="O321" s="25">
        <v>10</v>
      </c>
      <c r="P321" s="25"/>
      <c r="Q321" s="25"/>
      <c r="R321" s="25"/>
      <c r="S321" s="25">
        <v>10</v>
      </c>
      <c r="T321" s="25"/>
      <c r="U321" s="25"/>
      <c r="V321" s="25"/>
    </row>
    <row r="322" spans="1:22" s="5" customFormat="1" ht="13.5" customHeight="1" x14ac:dyDescent="0.15">
      <c r="A322" s="6" t="s">
        <v>469</v>
      </c>
      <c r="B322" s="12" t="s">
        <v>475</v>
      </c>
      <c r="C322" s="12" t="s">
        <v>134</v>
      </c>
      <c r="D322" s="12" t="s">
        <v>133</v>
      </c>
      <c r="E322" s="7">
        <v>924432</v>
      </c>
      <c r="F322" s="7">
        <v>2</v>
      </c>
      <c r="G322" s="7">
        <v>1</v>
      </c>
      <c r="H322" s="24">
        <v>29800</v>
      </c>
      <c r="I322" s="7"/>
      <c r="J322" s="7" t="s">
        <v>554</v>
      </c>
      <c r="K322" s="8" t="s">
        <v>1116</v>
      </c>
      <c r="L322" s="7"/>
      <c r="M322" s="25"/>
      <c r="N322" s="25"/>
      <c r="O322" s="25">
        <v>10</v>
      </c>
      <c r="P322" s="25"/>
      <c r="Q322" s="25"/>
      <c r="R322" s="25"/>
      <c r="S322" s="25">
        <v>5</v>
      </c>
      <c r="T322" s="25"/>
      <c r="U322" s="25"/>
      <c r="V322" s="25"/>
    </row>
    <row r="323" spans="1:22" s="5" customFormat="1" ht="13.5" customHeight="1" x14ac:dyDescent="0.15">
      <c r="A323" s="6" t="s">
        <v>469</v>
      </c>
      <c r="B323" s="14" t="s">
        <v>729</v>
      </c>
      <c r="C323" s="14" t="s">
        <v>730</v>
      </c>
      <c r="D323" s="19" t="s">
        <v>731</v>
      </c>
      <c r="E323" s="9">
        <v>935506</v>
      </c>
      <c r="F323" s="9">
        <v>1</v>
      </c>
      <c r="G323" s="9">
        <v>1</v>
      </c>
      <c r="H323" s="17">
        <v>34800</v>
      </c>
      <c r="I323" s="9"/>
      <c r="J323" s="7" t="s">
        <v>554</v>
      </c>
      <c r="K323" s="8" t="s">
        <v>552</v>
      </c>
      <c r="L323" s="9"/>
      <c r="M323" s="31"/>
      <c r="N323" s="31"/>
      <c r="O323" s="31"/>
      <c r="P323" s="31"/>
      <c r="Q323" s="31"/>
      <c r="R323" s="31"/>
      <c r="S323" s="31"/>
      <c r="T323" s="31"/>
      <c r="U323" s="31"/>
      <c r="V323" s="31"/>
    </row>
    <row r="324" spans="1:22" s="5" customFormat="1" ht="12" customHeight="1" x14ac:dyDescent="0.15">
      <c r="A324" s="6" t="s">
        <v>469</v>
      </c>
      <c r="B324" s="14" t="s">
        <v>732</v>
      </c>
      <c r="C324" s="14" t="s">
        <v>733</v>
      </c>
      <c r="D324" s="14" t="s">
        <v>734</v>
      </c>
      <c r="E324" s="9">
        <v>935490</v>
      </c>
      <c r="F324" s="9">
        <v>1</v>
      </c>
      <c r="G324" s="9">
        <v>1</v>
      </c>
      <c r="H324" s="17">
        <v>26800</v>
      </c>
      <c r="I324" s="9"/>
      <c r="J324" s="7" t="s">
        <v>554</v>
      </c>
      <c r="K324" s="8" t="s">
        <v>552</v>
      </c>
      <c r="L324" s="9"/>
      <c r="M324" s="31"/>
      <c r="N324" s="30"/>
      <c r="O324" s="31"/>
      <c r="P324" s="30"/>
      <c r="Q324" s="31"/>
      <c r="R324" s="18"/>
      <c r="S324" s="31"/>
      <c r="T324" s="31"/>
      <c r="U324" s="18"/>
      <c r="V324" s="42"/>
    </row>
    <row r="325" spans="1:22" s="5" customFormat="1" ht="13.5" customHeight="1" x14ac:dyDescent="0.15">
      <c r="A325" s="6" t="s">
        <v>469</v>
      </c>
      <c r="B325" s="14" t="s">
        <v>735</v>
      </c>
      <c r="C325" s="14" t="s">
        <v>736</v>
      </c>
      <c r="D325" s="14" t="s">
        <v>737</v>
      </c>
      <c r="E325" s="9">
        <v>935513</v>
      </c>
      <c r="F325" s="9">
        <v>1</v>
      </c>
      <c r="G325" s="9">
        <v>1</v>
      </c>
      <c r="H325" s="17">
        <v>28000</v>
      </c>
      <c r="I325" s="9"/>
      <c r="J325" s="7" t="s">
        <v>555</v>
      </c>
      <c r="K325" s="8" t="s">
        <v>552</v>
      </c>
      <c r="L325" s="9"/>
      <c r="M325" s="25"/>
      <c r="N325" s="28"/>
      <c r="O325" s="25"/>
      <c r="P325" s="28"/>
      <c r="Q325" s="25"/>
      <c r="R325" s="25"/>
      <c r="S325" s="25"/>
      <c r="T325" s="25"/>
      <c r="U325" s="25"/>
      <c r="V325" s="25"/>
    </row>
    <row r="326" spans="1:22" s="5" customFormat="1" ht="13.5" customHeight="1" x14ac:dyDescent="0.15">
      <c r="A326" s="6" t="s">
        <v>479</v>
      </c>
      <c r="B326" s="12" t="s">
        <v>471</v>
      </c>
      <c r="C326" s="12" t="s">
        <v>128</v>
      </c>
      <c r="D326" s="12" t="s">
        <v>129</v>
      </c>
      <c r="E326" s="7">
        <v>925002</v>
      </c>
      <c r="F326" s="7">
        <v>1</v>
      </c>
      <c r="G326" s="7">
        <v>1</v>
      </c>
      <c r="H326" s="24">
        <v>45000</v>
      </c>
      <c r="I326" s="7"/>
      <c r="J326" s="7" t="s">
        <v>554</v>
      </c>
      <c r="K326" s="8" t="s">
        <v>552</v>
      </c>
      <c r="L326" s="7"/>
      <c r="M326" s="25"/>
      <c r="N326" s="25"/>
      <c r="O326" s="25"/>
      <c r="P326" s="25"/>
      <c r="Q326" s="25"/>
      <c r="R326" s="25"/>
      <c r="S326" s="25"/>
      <c r="T326" s="25"/>
      <c r="U326" s="25"/>
      <c r="V326" s="25">
        <v>28</v>
      </c>
    </row>
    <row r="327" spans="1:22" s="5" customFormat="1" ht="13.5" customHeight="1" x14ac:dyDescent="0.15">
      <c r="A327" s="6" t="s">
        <v>479</v>
      </c>
      <c r="B327" s="12" t="s">
        <v>472</v>
      </c>
      <c r="C327" s="12" t="s">
        <v>130</v>
      </c>
      <c r="D327" s="12" t="s">
        <v>131</v>
      </c>
      <c r="E327" s="7">
        <v>924401</v>
      </c>
      <c r="F327" s="7">
        <v>1</v>
      </c>
      <c r="G327" s="7">
        <v>1</v>
      </c>
      <c r="H327" s="24">
        <v>32000</v>
      </c>
      <c r="I327" s="7"/>
      <c r="J327" s="7" t="s">
        <v>555</v>
      </c>
      <c r="K327" s="8" t="s">
        <v>1116</v>
      </c>
      <c r="L327" s="7"/>
      <c r="M327" s="62">
        <v>2</v>
      </c>
      <c r="N327" s="25"/>
      <c r="O327" s="25"/>
      <c r="P327" s="25"/>
      <c r="Q327" s="25"/>
      <c r="R327" s="25"/>
      <c r="S327" s="25"/>
      <c r="T327" s="25"/>
      <c r="U327" s="25"/>
      <c r="V327" s="25">
        <v>10</v>
      </c>
    </row>
    <row r="328" spans="1:22" s="5" customFormat="1" ht="13.5" customHeight="1" x14ac:dyDescent="0.15">
      <c r="A328" s="6" t="s">
        <v>479</v>
      </c>
      <c r="B328" s="12" t="s">
        <v>473</v>
      </c>
      <c r="C328" s="12" t="s">
        <v>739</v>
      </c>
      <c r="D328" s="12" t="s">
        <v>131</v>
      </c>
      <c r="E328" s="7">
        <v>928645</v>
      </c>
      <c r="F328" s="7">
        <v>1</v>
      </c>
      <c r="G328" s="7">
        <v>1</v>
      </c>
      <c r="H328" s="24">
        <v>32000</v>
      </c>
      <c r="I328" s="7"/>
      <c r="J328" s="7" t="s">
        <v>555</v>
      </c>
      <c r="K328" s="8" t="s">
        <v>1116</v>
      </c>
      <c r="L328" s="7"/>
      <c r="M328" s="62">
        <v>2</v>
      </c>
      <c r="N328" s="25"/>
      <c r="O328" s="25"/>
      <c r="P328" s="25"/>
      <c r="Q328" s="25"/>
      <c r="R328" s="25"/>
      <c r="S328" s="25"/>
      <c r="T328" s="25"/>
      <c r="U328" s="25"/>
      <c r="V328" s="25">
        <v>10</v>
      </c>
    </row>
    <row r="329" spans="1:22" s="5" customFormat="1" ht="13.5" customHeight="1" x14ac:dyDescent="0.15">
      <c r="A329" s="6" t="s">
        <v>479</v>
      </c>
      <c r="B329" s="14" t="s">
        <v>463</v>
      </c>
      <c r="C329" s="12" t="s">
        <v>738</v>
      </c>
      <c r="D329" s="12" t="s">
        <v>464</v>
      </c>
      <c r="E329" s="7">
        <v>933762</v>
      </c>
      <c r="F329" s="7">
        <v>1</v>
      </c>
      <c r="G329" s="7">
        <v>1</v>
      </c>
      <c r="H329" s="24">
        <v>48000</v>
      </c>
      <c r="I329" s="34"/>
      <c r="J329" s="7" t="s">
        <v>555</v>
      </c>
      <c r="K329" s="8" t="s">
        <v>1120</v>
      </c>
      <c r="L329" s="7"/>
      <c r="M329" s="25"/>
      <c r="N329" s="25"/>
      <c r="O329" s="25"/>
      <c r="P329" s="25"/>
      <c r="Q329" s="25"/>
      <c r="R329" s="27">
        <v>15</v>
      </c>
      <c r="S329" s="25"/>
      <c r="T329" s="25"/>
      <c r="U329" s="27"/>
      <c r="V329" s="25"/>
    </row>
    <row r="330" spans="1:22" s="5" customFormat="1" ht="13.5" customHeight="1" x14ac:dyDescent="0.15">
      <c r="A330" s="6" t="s">
        <v>479</v>
      </c>
      <c r="B330" s="12" t="s">
        <v>465</v>
      </c>
      <c r="C330" s="12" t="s">
        <v>123</v>
      </c>
      <c r="D330" s="12" t="s">
        <v>124</v>
      </c>
      <c r="E330" s="7">
        <v>916697</v>
      </c>
      <c r="F330" s="7">
        <v>1</v>
      </c>
      <c r="G330" s="7">
        <v>1</v>
      </c>
      <c r="H330" s="24">
        <v>48000</v>
      </c>
      <c r="I330" s="7"/>
      <c r="J330" s="7" t="s">
        <v>554</v>
      </c>
      <c r="K330" s="8" t="s">
        <v>1120</v>
      </c>
      <c r="L330" s="7"/>
      <c r="M330" s="25"/>
      <c r="N330" s="25"/>
      <c r="O330" s="25"/>
      <c r="P330" s="25"/>
      <c r="Q330" s="25"/>
      <c r="R330" s="25"/>
      <c r="S330" s="25">
        <v>8</v>
      </c>
      <c r="T330" s="25"/>
      <c r="U330" s="25"/>
      <c r="V330" s="25"/>
    </row>
    <row r="331" spans="1:22" s="5" customFormat="1" ht="13.5" customHeight="1" x14ac:dyDescent="0.15">
      <c r="A331" s="6" t="s">
        <v>1104</v>
      </c>
      <c r="B331" s="12" t="s">
        <v>539</v>
      </c>
      <c r="C331" s="12" t="s">
        <v>775</v>
      </c>
      <c r="D331" s="12" t="s">
        <v>540</v>
      </c>
      <c r="E331" s="7">
        <v>931294</v>
      </c>
      <c r="F331" s="7">
        <v>4</v>
      </c>
      <c r="G331" s="7">
        <v>1</v>
      </c>
      <c r="H331" s="24">
        <v>6800</v>
      </c>
      <c r="I331" s="7"/>
      <c r="J331" s="7" t="s">
        <v>554</v>
      </c>
      <c r="K331" s="8" t="s">
        <v>552</v>
      </c>
      <c r="L331" s="7"/>
      <c r="M331" s="25"/>
      <c r="N331" s="25"/>
      <c r="O331" s="25"/>
      <c r="P331" s="25"/>
      <c r="Q331" s="25"/>
      <c r="R331" s="25"/>
      <c r="S331" s="25"/>
      <c r="T331" s="25"/>
      <c r="U331" s="25"/>
      <c r="V331" s="25">
        <v>45</v>
      </c>
    </row>
    <row r="332" spans="1:22" s="5" customFormat="1" ht="13.5" customHeight="1" x14ac:dyDescent="0.15">
      <c r="A332" s="52" t="s">
        <v>1104</v>
      </c>
      <c r="B332" s="12" t="s">
        <v>873</v>
      </c>
      <c r="C332" s="12" t="s">
        <v>874</v>
      </c>
      <c r="D332" s="12" t="s">
        <v>875</v>
      </c>
      <c r="E332" s="7">
        <v>937135</v>
      </c>
      <c r="F332" s="7">
        <v>2</v>
      </c>
      <c r="G332" s="7">
        <v>1</v>
      </c>
      <c r="H332" s="24">
        <v>11000</v>
      </c>
      <c r="I332" s="34"/>
      <c r="J332" s="7" t="s">
        <v>554</v>
      </c>
      <c r="K332" s="8" t="s">
        <v>552</v>
      </c>
      <c r="L332" s="7"/>
      <c r="M332" s="25"/>
      <c r="N332" s="25"/>
      <c r="O332" s="25"/>
      <c r="P332" s="25"/>
      <c r="Q332" s="25"/>
      <c r="R332" s="25"/>
      <c r="S332" s="25"/>
      <c r="T332" s="25"/>
      <c r="U332" s="25"/>
      <c r="V332" s="25">
        <v>20</v>
      </c>
    </row>
    <row r="333" spans="1:22" s="5" customFormat="1" ht="13.5" customHeight="1" x14ac:dyDescent="0.15">
      <c r="A333" s="52" t="s">
        <v>1104</v>
      </c>
      <c r="B333" s="12" t="s">
        <v>876</v>
      </c>
      <c r="C333" s="12" t="s">
        <v>877</v>
      </c>
      <c r="D333" s="12" t="s">
        <v>878</v>
      </c>
      <c r="E333" s="7">
        <v>937128</v>
      </c>
      <c r="F333" s="7">
        <v>2</v>
      </c>
      <c r="G333" s="7">
        <v>1</v>
      </c>
      <c r="H333" s="24">
        <v>12500</v>
      </c>
      <c r="I333" s="34"/>
      <c r="J333" s="7" t="s">
        <v>554</v>
      </c>
      <c r="K333" s="8" t="s">
        <v>552</v>
      </c>
      <c r="L333" s="7"/>
      <c r="M333" s="25"/>
      <c r="N333" s="25"/>
      <c r="O333" s="25"/>
      <c r="P333" s="25"/>
      <c r="Q333" s="25"/>
      <c r="R333" s="25"/>
      <c r="S333" s="25"/>
      <c r="T333" s="25"/>
      <c r="U333" s="25"/>
      <c r="V333" s="25">
        <v>16</v>
      </c>
    </row>
    <row r="334" spans="1:22" s="5" customFormat="1" ht="13.5" customHeight="1" x14ac:dyDescent="0.15">
      <c r="A334" s="52" t="s">
        <v>1104</v>
      </c>
      <c r="B334" s="12" t="s">
        <v>879</v>
      </c>
      <c r="C334" s="12" t="s">
        <v>880</v>
      </c>
      <c r="D334" s="12" t="s">
        <v>881</v>
      </c>
      <c r="E334" s="7">
        <v>937159</v>
      </c>
      <c r="F334" s="7">
        <v>2</v>
      </c>
      <c r="G334" s="7">
        <v>1</v>
      </c>
      <c r="H334" s="24">
        <v>8200</v>
      </c>
      <c r="I334" s="34"/>
      <c r="J334" s="7" t="s">
        <v>554</v>
      </c>
      <c r="K334" s="8" t="s">
        <v>552</v>
      </c>
      <c r="L334" s="7"/>
      <c r="M334" s="25"/>
      <c r="N334" s="25"/>
      <c r="O334" s="25"/>
      <c r="P334" s="25"/>
      <c r="Q334" s="25"/>
      <c r="R334" s="25"/>
      <c r="S334" s="25"/>
      <c r="T334" s="25"/>
      <c r="U334" s="25"/>
      <c r="V334" s="25">
        <v>20</v>
      </c>
    </row>
    <row r="335" spans="1:22" s="5" customFormat="1" ht="13.5" customHeight="1" x14ac:dyDescent="0.15">
      <c r="A335" s="52" t="s">
        <v>1104</v>
      </c>
      <c r="B335" s="12" t="s">
        <v>882</v>
      </c>
      <c r="C335" s="12" t="s">
        <v>883</v>
      </c>
      <c r="D335" s="12" t="s">
        <v>884</v>
      </c>
      <c r="E335" s="7">
        <v>937197</v>
      </c>
      <c r="F335" s="7">
        <v>2</v>
      </c>
      <c r="G335" s="7">
        <v>1</v>
      </c>
      <c r="H335" s="24">
        <v>12000</v>
      </c>
      <c r="I335" s="34"/>
      <c r="J335" s="7" t="s">
        <v>554</v>
      </c>
      <c r="K335" s="8" t="s">
        <v>552</v>
      </c>
      <c r="L335" s="7"/>
      <c r="M335" s="25"/>
      <c r="N335" s="25"/>
      <c r="O335" s="25"/>
      <c r="P335" s="25"/>
      <c r="Q335" s="25"/>
      <c r="R335" s="25"/>
      <c r="S335" s="25"/>
      <c r="T335" s="25"/>
      <c r="U335" s="25"/>
      <c r="V335" s="25">
        <v>20</v>
      </c>
    </row>
    <row r="336" spans="1:22" s="5" customFormat="1" ht="13.5" customHeight="1" x14ac:dyDescent="0.15">
      <c r="A336" s="52" t="s">
        <v>1104</v>
      </c>
      <c r="B336" s="12" t="s">
        <v>885</v>
      </c>
      <c r="C336" s="12" t="s">
        <v>886</v>
      </c>
      <c r="D336" s="12" t="s">
        <v>887</v>
      </c>
      <c r="E336" s="7">
        <v>937210</v>
      </c>
      <c r="F336" s="7">
        <v>3</v>
      </c>
      <c r="G336" s="7">
        <v>1</v>
      </c>
      <c r="H336" s="24">
        <v>7800</v>
      </c>
      <c r="I336" s="34"/>
      <c r="J336" s="7" t="s">
        <v>555</v>
      </c>
      <c r="K336" s="8" t="s">
        <v>1122</v>
      </c>
      <c r="L336" s="7"/>
      <c r="M336" s="25">
        <v>6</v>
      </c>
      <c r="N336" s="25"/>
      <c r="O336" s="25"/>
      <c r="P336" s="25"/>
      <c r="Q336" s="25"/>
      <c r="R336" s="25"/>
      <c r="S336" s="25"/>
      <c r="T336" s="25"/>
      <c r="U336" s="25"/>
      <c r="V336" s="25">
        <v>14</v>
      </c>
    </row>
    <row r="337" spans="1:22" s="5" customFormat="1" ht="13.5" customHeight="1" x14ac:dyDescent="0.15">
      <c r="A337" s="52" t="s">
        <v>1104</v>
      </c>
      <c r="B337" s="12" t="s">
        <v>888</v>
      </c>
      <c r="C337" s="12" t="s">
        <v>889</v>
      </c>
      <c r="D337" s="12" t="s">
        <v>890</v>
      </c>
      <c r="E337" s="7">
        <v>937166</v>
      </c>
      <c r="F337" s="7">
        <v>2</v>
      </c>
      <c r="G337" s="7">
        <v>1</v>
      </c>
      <c r="H337" s="24">
        <v>9800</v>
      </c>
      <c r="I337" s="34"/>
      <c r="J337" s="7" t="s">
        <v>554</v>
      </c>
      <c r="K337" s="8" t="s">
        <v>552</v>
      </c>
      <c r="L337" s="7"/>
      <c r="M337" s="25"/>
      <c r="N337" s="25"/>
      <c r="O337" s="25"/>
      <c r="P337" s="25"/>
      <c r="Q337" s="25"/>
      <c r="R337" s="25"/>
      <c r="S337" s="25"/>
      <c r="T337" s="25"/>
      <c r="U337" s="25"/>
      <c r="V337" s="25">
        <v>20</v>
      </c>
    </row>
    <row r="338" spans="1:22" s="5" customFormat="1" ht="13.5" customHeight="1" x14ac:dyDescent="0.15">
      <c r="A338" s="52" t="s">
        <v>1104</v>
      </c>
      <c r="B338" s="12" t="s">
        <v>891</v>
      </c>
      <c r="C338" s="12" t="s">
        <v>892</v>
      </c>
      <c r="D338" s="12" t="s">
        <v>893</v>
      </c>
      <c r="E338" s="7">
        <v>937173</v>
      </c>
      <c r="F338" s="7">
        <v>2</v>
      </c>
      <c r="G338" s="7">
        <v>1</v>
      </c>
      <c r="H338" s="24">
        <v>8000</v>
      </c>
      <c r="I338" s="34"/>
      <c r="J338" s="7" t="s">
        <v>554</v>
      </c>
      <c r="K338" s="8" t="s">
        <v>552</v>
      </c>
      <c r="L338" s="7"/>
      <c r="M338" s="25"/>
      <c r="N338" s="25"/>
      <c r="O338" s="25"/>
      <c r="P338" s="25"/>
      <c r="Q338" s="25"/>
      <c r="R338" s="25"/>
      <c r="S338" s="25"/>
      <c r="T338" s="25"/>
      <c r="U338" s="25"/>
      <c r="V338" s="25">
        <v>20</v>
      </c>
    </row>
    <row r="339" spans="1:22" s="5" customFormat="1" ht="13.5" customHeight="1" x14ac:dyDescent="0.15">
      <c r="A339" s="6" t="s">
        <v>1104</v>
      </c>
      <c r="B339" s="12" t="s">
        <v>541</v>
      </c>
      <c r="C339" s="12" t="s">
        <v>778</v>
      </c>
      <c r="D339" s="12" t="s">
        <v>542</v>
      </c>
      <c r="E339" s="7">
        <v>928188</v>
      </c>
      <c r="F339" s="7">
        <v>2</v>
      </c>
      <c r="G339" s="7">
        <v>1</v>
      </c>
      <c r="H339" s="24">
        <v>9800</v>
      </c>
      <c r="I339" s="34"/>
      <c r="J339" s="7" t="s">
        <v>554</v>
      </c>
      <c r="K339" s="8" t="s">
        <v>552</v>
      </c>
      <c r="L339" s="7"/>
      <c r="M339" s="25"/>
      <c r="N339" s="25"/>
      <c r="O339" s="25"/>
      <c r="P339" s="25"/>
      <c r="Q339" s="25"/>
      <c r="R339" s="25"/>
      <c r="S339" s="25"/>
      <c r="T339" s="25"/>
      <c r="U339" s="25"/>
      <c r="V339" s="27"/>
    </row>
    <row r="340" spans="1:22" s="5" customFormat="1" ht="13.5" customHeight="1" x14ac:dyDescent="0.15">
      <c r="A340" s="6" t="s">
        <v>1105</v>
      </c>
      <c r="B340" s="12" t="s">
        <v>521</v>
      </c>
      <c r="C340" s="12" t="s">
        <v>158</v>
      </c>
      <c r="D340" s="12" t="s">
        <v>159</v>
      </c>
      <c r="E340" s="7">
        <v>923312</v>
      </c>
      <c r="F340" s="7">
        <v>4</v>
      </c>
      <c r="G340" s="7">
        <v>1</v>
      </c>
      <c r="H340" s="24">
        <v>6200</v>
      </c>
      <c r="I340" s="7"/>
      <c r="J340" s="7" t="s">
        <v>554</v>
      </c>
      <c r="K340" s="8" t="s">
        <v>552</v>
      </c>
      <c r="L340" s="7"/>
      <c r="M340" s="25"/>
      <c r="N340" s="25"/>
      <c r="O340" s="25"/>
      <c r="P340" s="25"/>
      <c r="Q340" s="25"/>
      <c r="R340" s="25"/>
      <c r="S340" s="25"/>
      <c r="T340" s="25"/>
      <c r="U340" s="25"/>
      <c r="V340" s="25"/>
    </row>
    <row r="341" spans="1:22" s="5" customFormat="1" ht="13.5" customHeight="1" x14ac:dyDescent="0.15">
      <c r="A341" s="6" t="s">
        <v>1105</v>
      </c>
      <c r="B341" s="12" t="s">
        <v>160</v>
      </c>
      <c r="C341" s="12" t="s">
        <v>161</v>
      </c>
      <c r="D341" s="12" t="s">
        <v>162</v>
      </c>
      <c r="E341" s="7">
        <v>923329</v>
      </c>
      <c r="F341" s="7">
        <v>4</v>
      </c>
      <c r="G341" s="7">
        <v>1</v>
      </c>
      <c r="H341" s="24">
        <v>6200</v>
      </c>
      <c r="I341" s="7"/>
      <c r="J341" s="7" t="s">
        <v>556</v>
      </c>
      <c r="K341" s="8" t="s">
        <v>1120</v>
      </c>
      <c r="L341" s="7"/>
      <c r="M341" s="25"/>
      <c r="N341" s="25"/>
      <c r="O341" s="25"/>
      <c r="P341" s="25"/>
      <c r="Q341" s="25"/>
      <c r="R341" s="25">
        <v>20</v>
      </c>
      <c r="S341" s="25"/>
      <c r="T341" s="25"/>
      <c r="U341" s="25"/>
      <c r="V341" s="25"/>
    </row>
    <row r="342" spans="1:22" s="5" customFormat="1" ht="13.5" customHeight="1" x14ac:dyDescent="0.15">
      <c r="A342" s="6" t="s">
        <v>1105</v>
      </c>
      <c r="B342" s="12" t="s">
        <v>522</v>
      </c>
      <c r="C342" s="12" t="s">
        <v>163</v>
      </c>
      <c r="D342" s="12" t="s">
        <v>164</v>
      </c>
      <c r="E342" s="7">
        <v>923367</v>
      </c>
      <c r="F342" s="7">
        <v>4</v>
      </c>
      <c r="G342" s="7">
        <v>1</v>
      </c>
      <c r="H342" s="24">
        <v>7500</v>
      </c>
      <c r="I342" s="7"/>
      <c r="J342" s="7" t="s">
        <v>555</v>
      </c>
      <c r="K342" s="8" t="s">
        <v>1120</v>
      </c>
      <c r="L342" s="7"/>
      <c r="M342" s="25"/>
      <c r="N342" s="25"/>
      <c r="O342" s="25"/>
      <c r="P342" s="25"/>
      <c r="Q342" s="25"/>
      <c r="R342" s="27">
        <v>50</v>
      </c>
      <c r="S342" s="25"/>
      <c r="T342" s="25"/>
      <c r="U342" s="27"/>
      <c r="V342" s="27">
        <v>50</v>
      </c>
    </row>
    <row r="343" spans="1:22" s="5" customFormat="1" ht="13.5" customHeight="1" x14ac:dyDescent="0.15">
      <c r="A343" s="6" t="s">
        <v>1105</v>
      </c>
      <c r="B343" s="12" t="s">
        <v>526</v>
      </c>
      <c r="C343" s="12" t="s">
        <v>769</v>
      </c>
      <c r="D343" s="12" t="s">
        <v>527</v>
      </c>
      <c r="E343" s="7">
        <v>931614</v>
      </c>
      <c r="F343" s="7">
        <v>6</v>
      </c>
      <c r="G343" s="7">
        <v>3</v>
      </c>
      <c r="H343" s="24">
        <v>4800</v>
      </c>
      <c r="I343" s="7"/>
      <c r="J343" s="7" t="s">
        <v>553</v>
      </c>
      <c r="K343" s="8" t="s">
        <v>552</v>
      </c>
      <c r="L343" s="7"/>
      <c r="M343" s="25"/>
      <c r="N343" s="25"/>
      <c r="O343" s="25"/>
      <c r="P343" s="25"/>
      <c r="Q343" s="25"/>
      <c r="R343" s="25"/>
      <c r="S343" s="25"/>
      <c r="T343" s="25"/>
      <c r="U343" s="25"/>
      <c r="V343" s="29"/>
    </row>
    <row r="344" spans="1:22" s="5" customFormat="1" ht="13.5" customHeight="1" x14ac:dyDescent="0.15">
      <c r="A344" s="6" t="s">
        <v>1105</v>
      </c>
      <c r="B344" s="12" t="s">
        <v>528</v>
      </c>
      <c r="C344" s="12" t="s">
        <v>770</v>
      </c>
      <c r="D344" s="12" t="s">
        <v>529</v>
      </c>
      <c r="E344" s="7">
        <v>927648</v>
      </c>
      <c r="F344" s="7">
        <v>1</v>
      </c>
      <c r="G344" s="7">
        <v>1</v>
      </c>
      <c r="H344" s="24">
        <v>24800</v>
      </c>
      <c r="I344" s="34"/>
      <c r="J344" s="7" t="s">
        <v>554</v>
      </c>
      <c r="K344" s="8" t="s">
        <v>552</v>
      </c>
      <c r="L344" s="7"/>
      <c r="M344" s="25"/>
      <c r="N344" s="25"/>
      <c r="O344" s="25"/>
      <c r="P344" s="25"/>
      <c r="Q344" s="25"/>
      <c r="R344" s="25"/>
      <c r="S344" s="25"/>
      <c r="T344" s="25"/>
      <c r="U344" s="25"/>
      <c r="V344" s="27"/>
    </row>
    <row r="345" spans="1:22" s="5" customFormat="1" ht="13.5" customHeight="1" x14ac:dyDescent="0.15">
      <c r="A345" s="6" t="s">
        <v>1105</v>
      </c>
      <c r="B345" s="12" t="s">
        <v>530</v>
      </c>
      <c r="C345" s="12" t="s">
        <v>771</v>
      </c>
      <c r="D345" s="12" t="s">
        <v>531</v>
      </c>
      <c r="E345" s="7">
        <v>927655</v>
      </c>
      <c r="F345" s="7">
        <v>1</v>
      </c>
      <c r="G345" s="7">
        <v>1</v>
      </c>
      <c r="H345" s="24">
        <v>16800</v>
      </c>
      <c r="I345" s="34"/>
      <c r="J345" s="7" t="s">
        <v>554</v>
      </c>
      <c r="K345" s="8" t="s">
        <v>552</v>
      </c>
      <c r="L345" s="7"/>
      <c r="M345" s="25"/>
      <c r="N345" s="25"/>
      <c r="O345" s="25"/>
      <c r="P345" s="25"/>
      <c r="Q345" s="25"/>
      <c r="R345" s="25"/>
      <c r="S345" s="25"/>
      <c r="T345" s="25"/>
      <c r="U345" s="25"/>
      <c r="V345" s="27"/>
    </row>
    <row r="346" spans="1:22" s="5" customFormat="1" ht="13.5" customHeight="1" x14ac:dyDescent="0.15">
      <c r="A346" s="6" t="s">
        <v>1105</v>
      </c>
      <c r="B346" s="12" t="s">
        <v>532</v>
      </c>
      <c r="C346" s="12" t="s">
        <v>772</v>
      </c>
      <c r="D346" s="12" t="s">
        <v>533</v>
      </c>
      <c r="E346" s="7">
        <v>927693</v>
      </c>
      <c r="F346" s="7">
        <v>3</v>
      </c>
      <c r="G346" s="7">
        <v>1</v>
      </c>
      <c r="H346" s="24">
        <v>7500</v>
      </c>
      <c r="I346" s="34"/>
      <c r="J346" s="7" t="s">
        <v>554</v>
      </c>
      <c r="K346" s="8" t="s">
        <v>552</v>
      </c>
      <c r="L346" s="7"/>
      <c r="M346" s="25"/>
      <c r="N346" s="29"/>
      <c r="O346" s="25"/>
      <c r="P346" s="29"/>
      <c r="Q346" s="25"/>
      <c r="R346" s="25"/>
      <c r="S346" s="25"/>
      <c r="T346" s="25"/>
      <c r="U346" s="25"/>
      <c r="V346" s="27"/>
    </row>
    <row r="347" spans="1:22" s="5" customFormat="1" ht="13.5" customHeight="1" x14ac:dyDescent="0.15">
      <c r="A347" s="55" t="s">
        <v>1105</v>
      </c>
      <c r="B347" s="12" t="s">
        <v>534</v>
      </c>
      <c r="C347" s="12" t="s">
        <v>773</v>
      </c>
      <c r="D347" s="12" t="s">
        <v>535</v>
      </c>
      <c r="E347" s="7">
        <v>927709</v>
      </c>
      <c r="F347" s="7">
        <v>3</v>
      </c>
      <c r="G347" s="7">
        <v>1</v>
      </c>
      <c r="H347" s="24">
        <v>6800</v>
      </c>
      <c r="I347" s="34"/>
      <c r="J347" s="7" t="s">
        <v>553</v>
      </c>
      <c r="K347" s="8" t="s">
        <v>552</v>
      </c>
      <c r="L347" s="7"/>
      <c r="M347" s="25"/>
      <c r="N347" s="29"/>
      <c r="O347" s="25"/>
      <c r="P347" s="29"/>
      <c r="Q347" s="25"/>
      <c r="R347" s="25"/>
      <c r="S347" s="25"/>
      <c r="T347" s="25"/>
      <c r="U347" s="25"/>
      <c r="V347" s="27"/>
    </row>
    <row r="348" spans="1:22" s="5" customFormat="1" ht="13.5" customHeight="1" x14ac:dyDescent="0.15">
      <c r="A348" s="6" t="s">
        <v>1105</v>
      </c>
      <c r="B348" s="12" t="s">
        <v>536</v>
      </c>
      <c r="C348" s="12" t="s">
        <v>165</v>
      </c>
      <c r="D348" s="12" t="s">
        <v>166</v>
      </c>
      <c r="E348" s="7">
        <v>931492</v>
      </c>
      <c r="F348" s="7">
        <v>4</v>
      </c>
      <c r="G348" s="7">
        <v>1</v>
      </c>
      <c r="H348" s="24">
        <v>6400</v>
      </c>
      <c r="I348" s="34"/>
      <c r="J348" s="7" t="s">
        <v>554</v>
      </c>
      <c r="K348" s="8" t="s">
        <v>552</v>
      </c>
      <c r="L348" s="7"/>
      <c r="M348" s="25"/>
      <c r="N348" s="25"/>
      <c r="O348" s="25"/>
      <c r="P348" s="25"/>
      <c r="Q348" s="25"/>
      <c r="R348" s="25"/>
      <c r="S348" s="25"/>
      <c r="T348" s="25"/>
      <c r="U348" s="25"/>
      <c r="V348" s="27"/>
    </row>
    <row r="349" spans="1:22" s="5" customFormat="1" ht="13.5" customHeight="1" x14ac:dyDescent="0.15">
      <c r="A349" s="55" t="s">
        <v>1105</v>
      </c>
      <c r="B349" s="12" t="s">
        <v>523</v>
      </c>
      <c r="C349" s="12" t="s">
        <v>766</v>
      </c>
      <c r="D349" s="12" t="s">
        <v>524</v>
      </c>
      <c r="E349" s="7">
        <v>933229</v>
      </c>
      <c r="F349" s="7">
        <v>4</v>
      </c>
      <c r="G349" s="7">
        <v>1</v>
      </c>
      <c r="H349" s="24">
        <v>5500</v>
      </c>
      <c r="I349" s="7"/>
      <c r="J349" s="7" t="s">
        <v>553</v>
      </c>
      <c r="K349" s="8" t="s">
        <v>552</v>
      </c>
      <c r="L349" s="7"/>
      <c r="M349" s="25"/>
      <c r="N349" s="25"/>
      <c r="O349" s="25"/>
      <c r="P349" s="25"/>
      <c r="Q349" s="25"/>
      <c r="R349" s="25"/>
      <c r="S349" s="25"/>
      <c r="T349" s="25"/>
      <c r="U349" s="25"/>
      <c r="V349" s="27"/>
    </row>
    <row r="350" spans="1:22" s="5" customFormat="1" ht="13.5" customHeight="1" x14ac:dyDescent="0.15">
      <c r="A350" s="6" t="s">
        <v>1105</v>
      </c>
      <c r="B350" s="12" t="s">
        <v>525</v>
      </c>
      <c r="C350" s="12" t="s">
        <v>767</v>
      </c>
      <c r="D350" s="12" t="s">
        <v>768</v>
      </c>
      <c r="E350" s="7">
        <v>933496</v>
      </c>
      <c r="F350" s="7">
        <v>8</v>
      </c>
      <c r="G350" s="7">
        <v>2</v>
      </c>
      <c r="H350" s="24">
        <v>3400</v>
      </c>
      <c r="I350" s="34"/>
      <c r="J350" s="7" t="s">
        <v>553</v>
      </c>
      <c r="K350" s="8" t="s">
        <v>552</v>
      </c>
      <c r="L350" s="7"/>
      <c r="M350" s="25"/>
      <c r="N350" s="29"/>
      <c r="O350" s="25"/>
      <c r="P350" s="29"/>
      <c r="Q350" s="25"/>
      <c r="R350" s="25"/>
      <c r="S350" s="25"/>
      <c r="T350" s="25"/>
      <c r="U350" s="25"/>
      <c r="V350" s="27"/>
    </row>
    <row r="351" spans="1:22" s="5" customFormat="1" ht="13.5" customHeight="1" x14ac:dyDescent="0.15">
      <c r="A351" s="6" t="s">
        <v>1105</v>
      </c>
      <c r="B351" s="12" t="s">
        <v>537</v>
      </c>
      <c r="C351" s="12" t="s">
        <v>774</v>
      </c>
      <c r="D351" s="12" t="s">
        <v>538</v>
      </c>
      <c r="E351" s="7">
        <v>933526</v>
      </c>
      <c r="F351" s="7">
        <v>3</v>
      </c>
      <c r="G351" s="7">
        <v>1</v>
      </c>
      <c r="H351" s="24">
        <v>7500</v>
      </c>
      <c r="I351" s="34"/>
      <c r="J351" s="7" t="s">
        <v>553</v>
      </c>
      <c r="K351" s="8" t="s">
        <v>552</v>
      </c>
      <c r="L351" s="7"/>
      <c r="M351" s="25"/>
      <c r="N351" s="25"/>
      <c r="O351" s="25"/>
      <c r="P351" s="25"/>
      <c r="Q351" s="25"/>
      <c r="R351" s="25"/>
      <c r="S351" s="25"/>
      <c r="T351" s="25"/>
      <c r="U351" s="25"/>
      <c r="V351" s="27"/>
    </row>
    <row r="352" spans="1:22" s="5" customFormat="1" ht="13.5" customHeight="1" x14ac:dyDescent="0.15">
      <c r="A352" s="6" t="s">
        <v>1106</v>
      </c>
      <c r="B352" s="12" t="s">
        <v>167</v>
      </c>
      <c r="C352" s="12" t="s">
        <v>168</v>
      </c>
      <c r="D352" s="12" t="s">
        <v>169</v>
      </c>
      <c r="E352" s="7">
        <v>932543</v>
      </c>
      <c r="F352" s="7">
        <v>8</v>
      </c>
      <c r="G352" s="7">
        <v>4</v>
      </c>
      <c r="H352" s="24">
        <v>2800</v>
      </c>
      <c r="I352" s="34"/>
      <c r="J352" s="7" t="s">
        <v>554</v>
      </c>
      <c r="K352" s="8" t="s">
        <v>552</v>
      </c>
      <c r="L352" s="7"/>
      <c r="M352" s="25"/>
      <c r="N352" s="29"/>
      <c r="O352" s="25"/>
      <c r="P352" s="29"/>
      <c r="Q352" s="25"/>
      <c r="R352" s="25"/>
      <c r="S352" s="25"/>
      <c r="T352" s="25"/>
      <c r="U352" s="25"/>
      <c r="V352" s="27"/>
    </row>
    <row r="353" spans="1:22" s="5" customFormat="1" ht="13.5" customHeight="1" x14ac:dyDescent="0.15">
      <c r="A353" s="52" t="s">
        <v>1106</v>
      </c>
      <c r="B353" s="12" t="s">
        <v>894</v>
      </c>
      <c r="C353" s="12" t="s">
        <v>895</v>
      </c>
      <c r="D353" s="12" t="s">
        <v>896</v>
      </c>
      <c r="E353" s="7">
        <v>936695</v>
      </c>
      <c r="F353" s="7">
        <v>8</v>
      </c>
      <c r="G353" s="7">
        <v>1</v>
      </c>
      <c r="H353" s="24">
        <v>3400</v>
      </c>
      <c r="I353" s="34"/>
      <c r="J353" s="7" t="s">
        <v>553</v>
      </c>
      <c r="K353" s="8" t="s">
        <v>552</v>
      </c>
      <c r="L353" s="7"/>
      <c r="M353" s="25"/>
      <c r="N353" s="25"/>
      <c r="O353" s="25"/>
      <c r="P353" s="25"/>
      <c r="Q353" s="25"/>
      <c r="R353" s="25"/>
      <c r="S353" s="25"/>
      <c r="T353" s="25"/>
      <c r="U353" s="25"/>
      <c r="V353" s="28"/>
    </row>
    <row r="354" spans="1:22" s="5" customFormat="1" ht="13.5" customHeight="1" x14ac:dyDescent="0.15">
      <c r="A354" s="52" t="s">
        <v>1106</v>
      </c>
      <c r="B354" s="12" t="s">
        <v>897</v>
      </c>
      <c r="C354" s="12" t="s">
        <v>898</v>
      </c>
      <c r="D354" s="12" t="s">
        <v>899</v>
      </c>
      <c r="E354" s="7">
        <v>936671</v>
      </c>
      <c r="F354" s="7">
        <v>4</v>
      </c>
      <c r="G354" s="7">
        <v>1</v>
      </c>
      <c r="H354" s="24">
        <v>5800</v>
      </c>
      <c r="I354" s="34"/>
      <c r="J354" s="7" t="s">
        <v>553</v>
      </c>
      <c r="K354" s="8" t="s">
        <v>552</v>
      </c>
      <c r="L354" s="7"/>
      <c r="M354" s="25"/>
      <c r="N354" s="25"/>
      <c r="O354" s="25"/>
      <c r="P354" s="25"/>
      <c r="Q354" s="25"/>
      <c r="R354" s="25"/>
      <c r="S354" s="25"/>
      <c r="T354" s="25"/>
      <c r="U354" s="25"/>
      <c r="V354" s="28"/>
    </row>
    <row r="355" spans="1:22" s="5" customFormat="1" ht="13.5" customHeight="1" x14ac:dyDescent="0.15">
      <c r="A355" s="52" t="s">
        <v>1106</v>
      </c>
      <c r="B355" s="12" t="s">
        <v>900</v>
      </c>
      <c r="C355" s="12" t="s">
        <v>901</v>
      </c>
      <c r="D355" s="12" t="s">
        <v>902</v>
      </c>
      <c r="E355" s="7">
        <v>936701</v>
      </c>
      <c r="F355" s="7">
        <v>8</v>
      </c>
      <c r="G355" s="7">
        <v>1</v>
      </c>
      <c r="H355" s="24">
        <v>3400</v>
      </c>
      <c r="I355" s="34"/>
      <c r="J355" s="7" t="s">
        <v>553</v>
      </c>
      <c r="K355" s="8" t="s">
        <v>552</v>
      </c>
      <c r="L355" s="7"/>
      <c r="M355" s="25"/>
      <c r="N355" s="25"/>
      <c r="O355" s="25"/>
      <c r="P355" s="25"/>
      <c r="Q355" s="25"/>
      <c r="R355" s="25"/>
      <c r="S355" s="25"/>
      <c r="T355" s="25"/>
      <c r="U355" s="25"/>
      <c r="V355" s="28"/>
    </row>
    <row r="356" spans="1:22" s="5" customFormat="1" ht="13.5" customHeight="1" x14ac:dyDescent="0.15">
      <c r="A356" s="52" t="s">
        <v>1106</v>
      </c>
      <c r="B356" s="12" t="s">
        <v>903</v>
      </c>
      <c r="C356" s="12" t="s">
        <v>904</v>
      </c>
      <c r="D356" s="12" t="s">
        <v>905</v>
      </c>
      <c r="E356" s="7">
        <v>936688</v>
      </c>
      <c r="F356" s="7">
        <v>4</v>
      </c>
      <c r="G356" s="7">
        <v>1</v>
      </c>
      <c r="H356" s="24">
        <v>5600</v>
      </c>
      <c r="I356" s="34"/>
      <c r="J356" s="7" t="s">
        <v>556</v>
      </c>
      <c r="K356" s="8" t="s">
        <v>552</v>
      </c>
      <c r="L356" s="7"/>
      <c r="M356" s="25"/>
      <c r="N356" s="25"/>
      <c r="O356" s="25"/>
      <c r="P356" s="25"/>
      <c r="Q356" s="25"/>
      <c r="R356" s="25"/>
      <c r="S356" s="25"/>
      <c r="T356" s="25"/>
      <c r="U356" s="25"/>
      <c r="V356" s="28"/>
    </row>
    <row r="357" spans="1:22" s="5" customFormat="1" ht="13.5" customHeight="1" x14ac:dyDescent="0.15">
      <c r="A357" s="52" t="s">
        <v>1106</v>
      </c>
      <c r="B357" s="12" t="s">
        <v>949</v>
      </c>
      <c r="C357" s="12" t="s">
        <v>950</v>
      </c>
      <c r="D357" s="12" t="s">
        <v>951</v>
      </c>
      <c r="E357" s="7">
        <v>936787</v>
      </c>
      <c r="F357" s="7">
        <v>24</v>
      </c>
      <c r="G357" s="7">
        <v>2</v>
      </c>
      <c r="H357" s="24">
        <v>1850</v>
      </c>
      <c r="I357" s="34"/>
      <c r="J357" s="7" t="s">
        <v>553</v>
      </c>
      <c r="K357" s="8" t="s">
        <v>552</v>
      </c>
      <c r="L357" s="7"/>
      <c r="M357" s="25"/>
      <c r="N357" s="25"/>
      <c r="O357" s="25"/>
      <c r="P357" s="25"/>
      <c r="Q357" s="25"/>
      <c r="R357" s="25"/>
      <c r="S357" s="25"/>
      <c r="T357" s="25"/>
      <c r="U357" s="25"/>
      <c r="V357" s="25"/>
    </row>
    <row r="358" spans="1:22" s="5" customFormat="1" ht="13.5" customHeight="1" x14ac:dyDescent="0.15">
      <c r="A358" s="52" t="s">
        <v>1106</v>
      </c>
      <c r="B358" s="12" t="s">
        <v>952</v>
      </c>
      <c r="C358" s="12" t="s">
        <v>953</v>
      </c>
      <c r="D358" s="12" t="s">
        <v>954</v>
      </c>
      <c r="E358" s="7">
        <v>936770</v>
      </c>
      <c r="F358" s="7">
        <v>24</v>
      </c>
      <c r="G358" s="7">
        <v>2</v>
      </c>
      <c r="H358" s="24">
        <v>1850</v>
      </c>
      <c r="I358" s="34"/>
      <c r="J358" s="7" t="s">
        <v>553</v>
      </c>
      <c r="K358" s="8" t="s">
        <v>552</v>
      </c>
      <c r="L358" s="7"/>
      <c r="M358" s="25"/>
      <c r="N358" s="25"/>
      <c r="O358" s="25"/>
      <c r="P358" s="25"/>
      <c r="Q358" s="25"/>
      <c r="R358" s="25"/>
      <c r="S358" s="25"/>
      <c r="T358" s="25"/>
      <c r="U358" s="25"/>
      <c r="V358" s="25"/>
    </row>
    <row r="359" spans="1:22" s="5" customFormat="1" ht="13.5" customHeight="1" x14ac:dyDescent="0.15">
      <c r="A359" s="6" t="s">
        <v>1106</v>
      </c>
      <c r="B359" s="12" t="s">
        <v>548</v>
      </c>
      <c r="C359" s="12" t="s">
        <v>776</v>
      </c>
      <c r="D359" s="12" t="s">
        <v>549</v>
      </c>
      <c r="E359" s="7">
        <v>927631</v>
      </c>
      <c r="F359" s="7">
        <v>4</v>
      </c>
      <c r="G359" s="7">
        <v>1</v>
      </c>
      <c r="H359" s="24">
        <v>6200</v>
      </c>
      <c r="I359" s="34"/>
      <c r="J359" s="7" t="s">
        <v>553</v>
      </c>
      <c r="K359" s="8" t="s">
        <v>552</v>
      </c>
      <c r="L359" s="7"/>
      <c r="M359" s="25"/>
      <c r="N359" s="29"/>
      <c r="O359" s="25"/>
      <c r="P359" s="29"/>
      <c r="Q359" s="25"/>
      <c r="R359" s="25"/>
      <c r="S359" s="25"/>
      <c r="T359" s="25"/>
      <c r="U359" s="25"/>
      <c r="V359" s="27"/>
    </row>
    <row r="360" spans="1:22" s="5" customFormat="1" ht="13.5" customHeight="1" x14ac:dyDescent="0.15">
      <c r="A360" s="6" t="s">
        <v>1106</v>
      </c>
      <c r="B360" s="12" t="s">
        <v>550</v>
      </c>
      <c r="C360" s="12" t="s">
        <v>777</v>
      </c>
      <c r="D360" s="23" t="s">
        <v>551</v>
      </c>
      <c r="E360" s="7">
        <v>927679</v>
      </c>
      <c r="F360" s="7">
        <v>2</v>
      </c>
      <c r="G360" s="7">
        <v>1</v>
      </c>
      <c r="H360" s="24">
        <v>7800</v>
      </c>
      <c r="I360" s="34"/>
      <c r="J360" s="7" t="s">
        <v>553</v>
      </c>
      <c r="K360" s="8" t="s">
        <v>552</v>
      </c>
      <c r="L360" s="7"/>
      <c r="M360" s="25"/>
      <c r="N360" s="28"/>
      <c r="O360" s="25"/>
      <c r="P360" s="28"/>
      <c r="Q360" s="25"/>
      <c r="R360" s="25"/>
      <c r="S360" s="25"/>
      <c r="T360" s="25"/>
      <c r="U360" s="25"/>
      <c r="V360" s="27"/>
    </row>
    <row r="361" spans="1:22" s="5" customFormat="1" ht="13.5" customHeight="1" x14ac:dyDescent="0.15">
      <c r="A361" s="40" t="s">
        <v>870</v>
      </c>
      <c r="B361" s="12" t="s">
        <v>857</v>
      </c>
      <c r="C361" s="12" t="s">
        <v>858</v>
      </c>
      <c r="D361" s="12" t="s">
        <v>859</v>
      </c>
      <c r="E361" s="7">
        <v>936350</v>
      </c>
      <c r="F361" s="7">
        <v>42</v>
      </c>
      <c r="G361" s="7">
        <v>6</v>
      </c>
      <c r="H361" s="24">
        <v>600</v>
      </c>
      <c r="I361" s="7"/>
      <c r="J361" s="7" t="s">
        <v>555</v>
      </c>
      <c r="K361" s="8" t="s">
        <v>552</v>
      </c>
      <c r="L361" s="7"/>
      <c r="M361" s="25"/>
      <c r="N361" s="25"/>
      <c r="O361" s="25"/>
      <c r="P361" s="25"/>
      <c r="Q361" s="25"/>
      <c r="R361" s="18"/>
      <c r="S361" s="25"/>
      <c r="T361" s="25"/>
      <c r="U361" s="18"/>
      <c r="V361" s="41"/>
    </row>
    <row r="362" spans="1:22" s="5" customFormat="1" ht="13.5" customHeight="1" x14ac:dyDescent="0.15">
      <c r="A362" s="40" t="s">
        <v>870</v>
      </c>
      <c r="B362" s="12" t="s">
        <v>863</v>
      </c>
      <c r="C362" s="12" t="s">
        <v>864</v>
      </c>
      <c r="D362" s="12" t="s">
        <v>865</v>
      </c>
      <c r="E362" s="7">
        <v>936374</v>
      </c>
      <c r="F362" s="7">
        <v>42</v>
      </c>
      <c r="G362" s="7">
        <v>6</v>
      </c>
      <c r="H362" s="24">
        <v>600</v>
      </c>
      <c r="I362" s="7"/>
      <c r="J362" s="7" t="s">
        <v>554</v>
      </c>
      <c r="K362" s="8" t="s">
        <v>552</v>
      </c>
      <c r="L362" s="7"/>
      <c r="M362" s="25"/>
      <c r="N362" s="25"/>
      <c r="O362" s="25"/>
      <c r="P362" s="25"/>
      <c r="Q362" s="25"/>
      <c r="R362" s="18"/>
      <c r="S362" s="25"/>
      <c r="T362" s="25"/>
      <c r="U362" s="18"/>
      <c r="V362" s="41"/>
    </row>
    <row r="363" spans="1:22" s="5" customFormat="1" ht="13.5" customHeight="1" x14ac:dyDescent="0.15">
      <c r="A363" s="40" t="s">
        <v>870</v>
      </c>
      <c r="B363" s="12" t="s">
        <v>866</v>
      </c>
      <c r="C363" s="12" t="s">
        <v>867</v>
      </c>
      <c r="D363" s="23" t="s">
        <v>868</v>
      </c>
      <c r="E363" s="7">
        <v>936381</v>
      </c>
      <c r="F363" s="7">
        <v>42</v>
      </c>
      <c r="G363" s="7">
        <v>6</v>
      </c>
      <c r="H363" s="24">
        <v>600</v>
      </c>
      <c r="I363" s="7"/>
      <c r="J363" s="7" t="s">
        <v>554</v>
      </c>
      <c r="K363" s="8" t="s">
        <v>552</v>
      </c>
      <c r="L363" s="7"/>
      <c r="M363" s="25"/>
      <c r="N363" s="25"/>
      <c r="O363" s="25"/>
      <c r="P363" s="25"/>
      <c r="Q363" s="25"/>
      <c r="R363" s="18"/>
      <c r="S363" s="25"/>
      <c r="T363" s="25"/>
      <c r="U363" s="18"/>
      <c r="V363" s="41"/>
    </row>
    <row r="364" spans="1:22" s="5" customFormat="1" ht="13.5" customHeight="1" x14ac:dyDescent="0.15">
      <c r="A364" s="40" t="s">
        <v>870</v>
      </c>
      <c r="B364" s="12" t="s">
        <v>860</v>
      </c>
      <c r="C364" s="12" t="s">
        <v>861</v>
      </c>
      <c r="D364" s="12" t="s">
        <v>862</v>
      </c>
      <c r="E364" s="7">
        <v>936367</v>
      </c>
      <c r="F364" s="7">
        <v>42</v>
      </c>
      <c r="G364" s="7">
        <v>6</v>
      </c>
      <c r="H364" s="24">
        <v>600</v>
      </c>
      <c r="I364" s="7"/>
      <c r="J364" s="7" t="s">
        <v>554</v>
      </c>
      <c r="K364" s="8" t="s">
        <v>552</v>
      </c>
      <c r="L364" s="7"/>
      <c r="M364" s="25"/>
      <c r="N364" s="25"/>
      <c r="O364" s="25"/>
      <c r="P364" s="25"/>
      <c r="Q364" s="25"/>
      <c r="R364" s="18"/>
      <c r="S364" s="25"/>
      <c r="T364" s="25"/>
      <c r="U364" s="18"/>
      <c r="V364" s="41"/>
    </row>
    <row r="365" spans="1:22" s="5" customFormat="1" ht="13.5" customHeight="1" x14ac:dyDescent="0.15">
      <c r="A365" s="40" t="s">
        <v>870</v>
      </c>
      <c r="B365" s="12" t="s">
        <v>1107</v>
      </c>
      <c r="C365" s="12" t="s">
        <v>1108</v>
      </c>
      <c r="D365" s="12" t="s">
        <v>1109</v>
      </c>
      <c r="E365" s="7">
        <v>937746</v>
      </c>
      <c r="F365" s="7">
        <v>4</v>
      </c>
      <c r="G365" s="7">
        <v>1</v>
      </c>
      <c r="H365" s="24">
        <v>6200</v>
      </c>
      <c r="I365" s="7"/>
      <c r="J365" s="7" t="s">
        <v>553</v>
      </c>
      <c r="K365" s="8" t="s">
        <v>552</v>
      </c>
      <c r="L365" s="7"/>
      <c r="M365" s="25"/>
      <c r="N365" s="27"/>
      <c r="O365" s="25"/>
      <c r="P365" s="27"/>
      <c r="Q365" s="25"/>
      <c r="R365" s="25"/>
      <c r="S365" s="25"/>
      <c r="T365" s="25"/>
      <c r="U365" s="25"/>
      <c r="V365" s="27"/>
    </row>
    <row r="366" spans="1:22" s="5" customFormat="1" ht="13.5" customHeight="1" x14ac:dyDescent="0.15">
      <c r="A366" s="40" t="s">
        <v>870</v>
      </c>
      <c r="B366" s="12" t="s">
        <v>1110</v>
      </c>
      <c r="C366" s="12" t="s">
        <v>1111</v>
      </c>
      <c r="D366" s="12" t="s">
        <v>1112</v>
      </c>
      <c r="E366" s="7">
        <v>937753</v>
      </c>
      <c r="F366" s="7">
        <v>4</v>
      </c>
      <c r="G366" s="7">
        <v>1</v>
      </c>
      <c r="H366" s="24">
        <v>5800</v>
      </c>
      <c r="I366" s="7"/>
      <c r="J366" s="7" t="s">
        <v>555</v>
      </c>
      <c r="K366" s="8" t="s">
        <v>1122</v>
      </c>
      <c r="L366" s="7"/>
      <c r="M366" s="25">
        <v>30</v>
      </c>
      <c r="N366" s="27"/>
      <c r="O366" s="25"/>
      <c r="P366" s="27"/>
      <c r="Q366" s="25"/>
      <c r="R366" s="25">
        <v>30</v>
      </c>
      <c r="S366" s="25"/>
      <c r="T366" s="25"/>
      <c r="U366" s="25"/>
      <c r="V366" s="27"/>
    </row>
    <row r="367" spans="1:22" s="5" customFormat="1" ht="13.5" customHeight="1" x14ac:dyDescent="0.15">
      <c r="A367" s="40" t="s">
        <v>870</v>
      </c>
      <c r="B367" s="12" t="s">
        <v>848</v>
      </c>
      <c r="C367" s="12" t="s">
        <v>849</v>
      </c>
      <c r="D367" s="12" t="s">
        <v>850</v>
      </c>
      <c r="E367" s="7">
        <v>935896</v>
      </c>
      <c r="F367" s="7">
        <v>24</v>
      </c>
      <c r="G367" s="7">
        <v>2</v>
      </c>
      <c r="H367" s="24">
        <v>2600</v>
      </c>
      <c r="I367" s="7"/>
      <c r="J367" s="7" t="s">
        <v>553</v>
      </c>
      <c r="K367" s="8" t="s">
        <v>552</v>
      </c>
      <c r="L367" s="7"/>
      <c r="M367" s="25"/>
      <c r="N367" s="25"/>
      <c r="O367" s="25"/>
      <c r="P367" s="25"/>
      <c r="Q367" s="25"/>
      <c r="R367" s="18"/>
      <c r="S367" s="25"/>
      <c r="T367" s="25"/>
      <c r="U367" s="18"/>
      <c r="V367" s="41"/>
    </row>
    <row r="368" spans="1:22" s="5" customFormat="1" ht="13.5" customHeight="1" x14ac:dyDescent="0.15">
      <c r="A368" s="40" t="s">
        <v>870</v>
      </c>
      <c r="B368" s="12" t="s">
        <v>851</v>
      </c>
      <c r="C368" s="12" t="s">
        <v>852</v>
      </c>
      <c r="D368" s="12" t="s">
        <v>853</v>
      </c>
      <c r="E368" s="7">
        <v>935902</v>
      </c>
      <c r="F368" s="7">
        <v>24</v>
      </c>
      <c r="G368" s="7">
        <v>2</v>
      </c>
      <c r="H368" s="24">
        <v>1900</v>
      </c>
      <c r="I368" s="7"/>
      <c r="J368" s="7" t="s">
        <v>553</v>
      </c>
      <c r="K368" s="8" t="s">
        <v>552</v>
      </c>
      <c r="L368" s="7"/>
      <c r="M368" s="25"/>
      <c r="N368" s="25"/>
      <c r="O368" s="25"/>
      <c r="P368" s="25"/>
      <c r="Q368" s="25"/>
      <c r="R368" s="18"/>
      <c r="S368" s="25"/>
      <c r="T368" s="25"/>
      <c r="U368" s="18"/>
      <c r="V368" s="41"/>
    </row>
    <row r="369" spans="1:22" s="5" customFormat="1" ht="13.5" customHeight="1" x14ac:dyDescent="0.15">
      <c r="A369" s="40" t="s">
        <v>870</v>
      </c>
      <c r="B369" s="12" t="s">
        <v>854</v>
      </c>
      <c r="C369" s="12" t="s">
        <v>855</v>
      </c>
      <c r="D369" s="12" t="s">
        <v>856</v>
      </c>
      <c r="E369" s="7">
        <v>935919</v>
      </c>
      <c r="F369" s="7">
        <v>24</v>
      </c>
      <c r="G369" s="7">
        <v>2</v>
      </c>
      <c r="H369" s="24">
        <v>1800</v>
      </c>
      <c r="I369" s="7"/>
      <c r="J369" s="7" t="s">
        <v>553</v>
      </c>
      <c r="K369" s="8" t="s">
        <v>552</v>
      </c>
      <c r="L369" s="7"/>
      <c r="M369" s="25"/>
      <c r="N369" s="25"/>
      <c r="O369" s="25"/>
      <c r="P369" s="25"/>
      <c r="Q369" s="25"/>
      <c r="R369" s="18"/>
      <c r="S369" s="25"/>
      <c r="T369" s="25"/>
      <c r="U369" s="18"/>
      <c r="V369" s="41"/>
    </row>
    <row r="370" spans="1:22" s="5" customFormat="1" ht="13.5" customHeight="1" x14ac:dyDescent="0.15">
      <c r="A370" s="6" t="s">
        <v>870</v>
      </c>
      <c r="B370" s="12" t="s">
        <v>543</v>
      </c>
      <c r="C370" s="12" t="s">
        <v>544</v>
      </c>
      <c r="D370" s="12" t="s">
        <v>545</v>
      </c>
      <c r="E370" s="7">
        <v>931447</v>
      </c>
      <c r="F370" s="7">
        <v>4</v>
      </c>
      <c r="G370" s="7">
        <v>2</v>
      </c>
      <c r="H370" s="24">
        <v>6200</v>
      </c>
      <c r="I370" s="34"/>
      <c r="J370" s="7" t="s">
        <v>554</v>
      </c>
      <c r="K370" s="8" t="s">
        <v>552</v>
      </c>
      <c r="L370" s="7"/>
      <c r="M370" s="25"/>
      <c r="N370" s="25"/>
      <c r="O370" s="25"/>
      <c r="P370" s="25"/>
      <c r="Q370" s="25"/>
      <c r="R370" s="25"/>
      <c r="S370" s="25"/>
      <c r="T370" s="25"/>
      <c r="U370" s="25"/>
      <c r="V370" s="25"/>
    </row>
    <row r="371" spans="1:22" s="5" customFormat="1" ht="13.5" customHeight="1" x14ac:dyDescent="0.15">
      <c r="A371" s="6" t="s">
        <v>870</v>
      </c>
      <c r="B371" s="12" t="s">
        <v>546</v>
      </c>
      <c r="C371" s="12" t="s">
        <v>170</v>
      </c>
      <c r="D371" s="12" t="s">
        <v>547</v>
      </c>
      <c r="E371" s="7">
        <v>931454</v>
      </c>
      <c r="F371" s="7">
        <v>4</v>
      </c>
      <c r="G371" s="7">
        <v>2</v>
      </c>
      <c r="H371" s="24">
        <v>5800</v>
      </c>
      <c r="I371" s="34"/>
      <c r="J371" s="7" t="s">
        <v>555</v>
      </c>
      <c r="K371" s="8" t="s">
        <v>552</v>
      </c>
      <c r="L371" s="7"/>
      <c r="M371" s="25"/>
      <c r="N371" s="25"/>
      <c r="O371" s="25"/>
      <c r="P371" s="25"/>
      <c r="Q371" s="25"/>
      <c r="R371" s="25"/>
      <c r="S371" s="25"/>
      <c r="T371" s="25"/>
      <c r="U371" s="25"/>
      <c r="V371" s="25"/>
    </row>
  </sheetData>
  <mergeCells count="1">
    <mergeCell ref="J1:K2"/>
  </mergeCells>
  <phoneticPr fontId="2"/>
  <dataValidations count="1">
    <dataValidation allowBlank="1" showInputMessage="1" sqref="D216:D221 E200:E221 C200:D201 C204:C221 C222:E352 B363:C363 B360:C360 B353:H359 I3:I359 D371 B370:C371 R3:R207 U3:V207 B3:B352 F3:H352 C3:E199 E360:I360 B361:I362 E363:I363 B364:I369 E370:I371 W3:XFD1048576 A3:A1048576 B372:I1048576 U209:V1048576 S3:T1048576 R209:R1048576 J3:Q1048576" xr:uid="{C4440B4C-10BF-45B0-94CB-AFAB19E94054}"/>
  </dataValidations>
  <pageMargins left="0" right="0" top="0.98425196850393704" bottom="0" header="0" footer="0"/>
  <pageSetup paperSize="9" scale="1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</vt:lpstr>
      <vt:lpstr>'2025'!Print_Titles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田中賢一</dc:creator>
  <cp:lastModifiedBy>賢一 田中</cp:lastModifiedBy>
  <dcterms:created xsi:type="dcterms:W3CDTF">2022-08-21T23:04:52Z</dcterms:created>
  <dcterms:modified xsi:type="dcterms:W3CDTF">2025-07-09T07:44:22Z</dcterms:modified>
</cp:coreProperties>
</file>